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80"/>
  </bookViews>
  <sheets>
    <sheet name="ПРЕДЛОЖЕНИЕ ПО РОЗАМ KORDES" sheetId="1" r:id="rId1"/>
    <sheet name="ОПИСАНИЯ СОРТОВ" sheetId="2" r:id="rId2"/>
  </sheets>
  <definedNames>
    <definedName name="_xlnm._FilterDatabase" localSheetId="0" hidden="1">'ПРЕДЛОЖЕНИЕ ПО РОЗАМ KORDES'!$A$19:$N$186</definedName>
  </definedNames>
  <calcPr calcId="162913"/>
</workbook>
</file>

<file path=xl/calcChain.xml><?xml version="1.0" encoding="utf-8"?>
<calcChain xmlns="http://schemas.openxmlformats.org/spreadsheetml/2006/main">
  <c r="N22" i="1" l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6" i="1"/>
  <c r="N57" i="1"/>
  <c r="N58" i="1"/>
  <c r="N59" i="1"/>
  <c r="N60" i="1"/>
  <c r="N61" i="1"/>
  <c r="N62" i="1"/>
  <c r="N63" i="1"/>
  <c r="N64" i="1"/>
  <c r="N65" i="1"/>
  <c r="N66" i="1"/>
  <c r="N67" i="1"/>
  <c r="N69" i="1"/>
  <c r="N70" i="1"/>
  <c r="N71" i="1"/>
  <c r="N72" i="1"/>
  <c r="N73" i="1"/>
  <c r="N74" i="1"/>
  <c r="N75" i="1"/>
  <c r="N76" i="1"/>
  <c r="N77" i="1"/>
  <c r="N78" i="1"/>
  <c r="N80" i="1"/>
  <c r="N81" i="1"/>
  <c r="N82" i="1"/>
  <c r="N83" i="1"/>
  <c r="N84" i="1"/>
  <c r="N85" i="1"/>
  <c r="N86" i="1"/>
  <c r="N87" i="1"/>
  <c r="N88" i="1"/>
  <c r="N89" i="1"/>
  <c r="N90" i="1"/>
  <c r="N91" i="1"/>
  <c r="N93" i="1"/>
  <c r="N95" i="1"/>
  <c r="N96" i="1"/>
  <c r="N97" i="1"/>
  <c r="N98" i="1"/>
  <c r="N99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1" i="1"/>
  <c r="N172" i="1"/>
  <c r="N173" i="1"/>
  <c r="N174" i="1"/>
  <c r="N175" i="1"/>
  <c r="N176" i="1"/>
  <c r="N177" i="1"/>
  <c r="N179" i="1"/>
  <c r="N180" i="1"/>
  <c r="N181" i="1"/>
  <c r="N182" i="1"/>
  <c r="N183" i="1"/>
  <c r="N184" i="1"/>
  <c r="N185" i="1"/>
  <c r="N186" i="1"/>
  <c r="N21" i="1"/>
</calcChain>
</file>

<file path=xl/sharedStrings.xml><?xml version="1.0" encoding="utf-8"?>
<sst xmlns="http://schemas.openxmlformats.org/spreadsheetml/2006/main" count="1655" uniqueCount="572">
  <si>
    <t>Латинское наименование</t>
  </si>
  <si>
    <t>Наименование товара</t>
  </si>
  <si>
    <t>V</t>
  </si>
  <si>
    <t>ADR</t>
  </si>
  <si>
    <t>Роза флорибунда Априкола</t>
  </si>
  <si>
    <t>Роза флорибунда Бад Бирнбах</t>
  </si>
  <si>
    <t>Роза флорибунда Блэк Форрест</t>
  </si>
  <si>
    <t>Роза почвопокровная Диамант</t>
  </si>
  <si>
    <t>Роза флорибунда Фортуна</t>
  </si>
  <si>
    <t>Роза флорибунда Макси Вита</t>
  </si>
  <si>
    <t>Роза флорибунда Плантен Ун Блумен</t>
  </si>
  <si>
    <t>Роза флорибунда Солеро</t>
  </si>
  <si>
    <t>Роза парковая Карамелла</t>
  </si>
  <si>
    <t>Роза парковая Синдирелла</t>
  </si>
  <si>
    <t>Роза флорибунда Космос</t>
  </si>
  <si>
    <t>Роза флорибунда Братья Гримм</t>
  </si>
  <si>
    <t>Роза парковая Ля Вилья Котта</t>
  </si>
  <si>
    <t>Роза флорибунда Мархензаубер</t>
  </si>
  <si>
    <t>Роза флорибунда Аут Оф Розенхайм</t>
  </si>
  <si>
    <t>Роза флорибунда Помпонелла</t>
  </si>
  <si>
    <t>Роза флорибунда Розенфасцинэйшн</t>
  </si>
  <si>
    <t>Роза чайно-гибридная Графиня Диана</t>
  </si>
  <si>
    <t>Роза флорибунда Герцогиня Кристиана</t>
  </si>
  <si>
    <t>Роза чайно-гибридная Мадам Анисетт</t>
  </si>
  <si>
    <t>Роза флорибунда Розенграфин Мария Генриетта</t>
  </si>
  <si>
    <t>Роза плетистая Аляска</t>
  </si>
  <si>
    <t>Роза плетистая Алоха</t>
  </si>
  <si>
    <t>Роза плетистая Амадей</t>
  </si>
  <si>
    <t>Роза плетистая Флорентина</t>
  </si>
  <si>
    <t>Роза плетистая Голден Гейт</t>
  </si>
  <si>
    <t>Роза плетистая Ясмина</t>
  </si>
  <si>
    <t>Роза плетистая Лагуна</t>
  </si>
  <si>
    <t>Роза плетистая Роуз Де Толбиак</t>
  </si>
  <si>
    <t>Роза плетистая Розанна</t>
  </si>
  <si>
    <t>Роза чайно-гибридная Беллевью</t>
  </si>
  <si>
    <t>Роза чайно-гибридная Беверли</t>
  </si>
  <si>
    <t>Роза чайно-гибридная Черри Лэди</t>
  </si>
  <si>
    <t>Роза чайно-гибридная Гранд Амор</t>
  </si>
  <si>
    <t>Роза чайно-гибридная Сувенир Де Баден-Баден</t>
  </si>
  <si>
    <t>Роза плетистая Баяццо</t>
  </si>
  <si>
    <t>Роза плетистая Симпати</t>
  </si>
  <si>
    <t>Роза парковая Александра - Принцесса Люксембургская</t>
  </si>
  <si>
    <t>Роза парковая Бремер Стадтмузыкантен</t>
  </si>
  <si>
    <t>Роза парковая Бриллиант Корсар</t>
  </si>
  <si>
    <t>Роза парковая Эйфельзаубер</t>
  </si>
  <si>
    <t>Роза парковая Ламбада</t>
  </si>
  <si>
    <t>Роза парковая Постильон</t>
  </si>
  <si>
    <t>Роза парковая Зонненвельт</t>
  </si>
  <si>
    <t>Роза парковая Ульмер Мюнстер</t>
  </si>
  <si>
    <t>Роза флорибунда Абракадабра</t>
  </si>
  <si>
    <t>Роза флорибунда Бордо</t>
  </si>
  <si>
    <t>Роза флорибунда Черри Гёрл</t>
  </si>
  <si>
    <t>Роза флорибунда Гартеншпас</t>
  </si>
  <si>
    <t>Роза флорибунда Хоум Унд Гарден</t>
  </si>
  <si>
    <t>Роза флорибунда Муан Муан</t>
  </si>
  <si>
    <t>Роза флорибунда Петтикоат</t>
  </si>
  <si>
    <t>Роза флорибунда Портороз</t>
  </si>
  <si>
    <t>Роза флорибунда Шоне Вом Зее</t>
  </si>
  <si>
    <t>Роза флорибунда Соммерсон</t>
  </si>
  <si>
    <t>Роза флорибунда Свит Хани</t>
  </si>
  <si>
    <t>Роза чайно-гибридная Элиза</t>
  </si>
  <si>
    <t>Роза чайно-гибридная Мемуар</t>
  </si>
  <si>
    <t>Роза чайно-гибридная Ностальжи</t>
  </si>
  <si>
    <t>Роза чайно-гибридная Спилварк</t>
  </si>
  <si>
    <t>Роза почвопокровная Бентгеймер Голд</t>
  </si>
  <si>
    <t>Роза почвопокровная Книрпс</t>
  </si>
  <si>
    <t>Роза почвопокровная Палменгартен Франкфурт</t>
  </si>
  <si>
    <t>Роза флорибунда Гартенпринцессин Мари-Жозе</t>
  </si>
  <si>
    <t>Роза чайно-гибридная Лимона</t>
  </si>
  <si>
    <t xml:space="preserve">Rosa floribunda Gartenprinzessin Marie-José </t>
  </si>
  <si>
    <t xml:space="preserve">Rosa climbing Kiss Me Kate </t>
  </si>
  <si>
    <t xml:space="preserve">Rosa tea hybrid Limona </t>
  </si>
  <si>
    <t xml:space="preserve">Rosa park Auf Die Freundschaft </t>
  </si>
  <si>
    <t>Роза флорибунда Шоне Кобленцерин</t>
  </si>
  <si>
    <t xml:space="preserve">Rosa floribunda Aprikola </t>
  </si>
  <si>
    <t xml:space="preserve">Rosa floribunda Bad Birnbach </t>
  </si>
  <si>
    <t xml:space="preserve">Rosa floribunda Black Forest Rose </t>
  </si>
  <si>
    <t xml:space="preserve">Rosa groundcover Diamant </t>
  </si>
  <si>
    <t xml:space="preserve">Rosa floribunda Fortuna </t>
  </si>
  <si>
    <t xml:space="preserve">Rosa park Gärtnerfreude </t>
  </si>
  <si>
    <t xml:space="preserve">Rosa floribunda Maxi Vita </t>
  </si>
  <si>
    <t xml:space="preserve">Rosa floribunda Planten Un Blomen </t>
  </si>
  <si>
    <t xml:space="preserve">Rosa floribunda Solero </t>
  </si>
  <si>
    <t xml:space="preserve">Rosa park Caramella </t>
  </si>
  <si>
    <t xml:space="preserve">Rosa park Cinderella </t>
  </si>
  <si>
    <t xml:space="preserve">Rosa floribunda Kosmos </t>
  </si>
  <si>
    <t xml:space="preserve">Rosa floribunda Gebrüder Grimm </t>
  </si>
  <si>
    <t xml:space="preserve">Rosa park La Villa Cotta </t>
  </si>
  <si>
    <t xml:space="preserve">Rosa floribunda Märchenzauber </t>
  </si>
  <si>
    <t xml:space="preserve">Rosa floribunda Out Of Rosenheim </t>
  </si>
  <si>
    <t xml:space="preserve">Rosa floribunda Pomponella </t>
  </si>
  <si>
    <t xml:space="preserve">Rosa floribunda Rosenfaszination </t>
  </si>
  <si>
    <t xml:space="preserve">Rosa froribunda Sangerhauser Jubilaumsrose </t>
  </si>
  <si>
    <t>Роза флорибунда Зангерхаузер Юбиляумсрозе</t>
  </si>
  <si>
    <t xml:space="preserve">Rosa tea hybrid Gräfin Diana </t>
  </si>
  <si>
    <t xml:space="preserve">Rosa floribunda Herzogin Christiana </t>
  </si>
  <si>
    <t>Роза плетистая Кисс Ми Кейт</t>
  </si>
  <si>
    <t xml:space="preserve">Rosa tea hybrid Madame Anisette </t>
  </si>
  <si>
    <t xml:space="preserve">Rosa floribunda Rosengrafin Marie Henriette </t>
  </si>
  <si>
    <t xml:space="preserve">Rosa climbing Alaska </t>
  </si>
  <si>
    <t xml:space="preserve">Rosa climbing Aloha </t>
  </si>
  <si>
    <t xml:space="preserve">Rosa climbing Amadeus </t>
  </si>
  <si>
    <t xml:space="preserve">Rosa climbing Rose De Tolbiac </t>
  </si>
  <si>
    <t xml:space="preserve">Rosa climbing Rosanna </t>
  </si>
  <si>
    <t xml:space="preserve">Rosa tea hybrid Bellevue </t>
  </si>
  <si>
    <t xml:space="preserve">Rosa tea hybrid Beverly </t>
  </si>
  <si>
    <t xml:space="preserve">Rosa tea hybrid Cherry Lady </t>
  </si>
  <si>
    <t xml:space="preserve">Rosa tea hybrid Grande Amore </t>
  </si>
  <si>
    <t xml:space="preserve">Rosa tea hybrid Souvenir De Baden-Baden </t>
  </si>
  <si>
    <t xml:space="preserve">Rosa climbing Bajazzo </t>
  </si>
  <si>
    <t xml:space="preserve">Rosa climbing Sympathie </t>
  </si>
  <si>
    <t xml:space="preserve">Rosa park Alexandra - Princesse De Luxembourg </t>
  </si>
  <si>
    <t>Роза парковая Ауф Ди Фрёндшафт</t>
  </si>
  <si>
    <t xml:space="preserve">Rosa park Brillant Korsar </t>
  </si>
  <si>
    <t xml:space="preserve">Rosa park Eifelzauber </t>
  </si>
  <si>
    <t xml:space="preserve">Rosa park Lambada </t>
  </si>
  <si>
    <t xml:space="preserve">Rosa park Postillion </t>
  </si>
  <si>
    <t xml:space="preserve">Rosa climbing Rosarium Uetersen </t>
  </si>
  <si>
    <t>Роза плетистая Розариум Ютерсен</t>
  </si>
  <si>
    <t xml:space="preserve">Rosa park Sonnenwelt </t>
  </si>
  <si>
    <t xml:space="preserve">Rosa park Ulmer Munster </t>
  </si>
  <si>
    <t xml:space="preserve">Rosa park Westerland </t>
  </si>
  <si>
    <t>Роза парковая Вестерленд</t>
  </si>
  <si>
    <t xml:space="preserve">Rosa floribunda Abracadabra </t>
  </si>
  <si>
    <t xml:space="preserve">Rosa floribunda Bordeaux </t>
  </si>
  <si>
    <t xml:space="preserve">Rosa floribunda Cherry Girl </t>
  </si>
  <si>
    <t xml:space="preserve">Rosa floribunda Gartenspaß </t>
  </si>
  <si>
    <t xml:space="preserve">Rosa floribunda Home Und Garden </t>
  </si>
  <si>
    <t xml:space="preserve">Rosa floribunda Moin Moin </t>
  </si>
  <si>
    <t xml:space="preserve">Rosa floribunda Petticoat </t>
  </si>
  <si>
    <t xml:space="preserve">Rosa floribunda Portoroz </t>
  </si>
  <si>
    <t xml:space="preserve">Rosa floribunda Schöne Koblenzerin </t>
  </si>
  <si>
    <t xml:space="preserve">Rosa floribunda Schone Vom See </t>
  </si>
  <si>
    <t xml:space="preserve">Rosa floribunda Sommersonne </t>
  </si>
  <si>
    <t xml:space="preserve">Rosa floribunda Sweet Honey </t>
  </si>
  <si>
    <t xml:space="preserve">Rosa tea hybrid Eliza </t>
  </si>
  <si>
    <t xml:space="preserve">Rosa tea hybrid Memoire </t>
  </si>
  <si>
    <t xml:space="preserve">Rosa tea hybrid Nostalgie </t>
  </si>
  <si>
    <t xml:space="preserve">Rosa tea hybrid Speelwark </t>
  </si>
  <si>
    <t xml:space="preserve">Rosa groundcover Bentheimer Gold </t>
  </si>
  <si>
    <t xml:space="preserve">Rosa groundcover Knirps </t>
  </si>
  <si>
    <t xml:space="preserve">Rosa groundcover Palmengarten Frankfurt </t>
  </si>
  <si>
    <t>2 ltr</t>
  </si>
  <si>
    <t>Rosa climbing Florentina</t>
  </si>
  <si>
    <t>Rosa climbing Golden Gate</t>
  </si>
  <si>
    <t>Rosa climbing Jasmina</t>
  </si>
  <si>
    <t>Rosa climbing Laguna</t>
  </si>
  <si>
    <t>Rosa park Bremer Stadtmusikanten</t>
  </si>
  <si>
    <t>Роза флорибунда Тиль Уленшпигель</t>
  </si>
  <si>
    <t>Rosa floribunda Till Eulenspiegel</t>
  </si>
  <si>
    <t>Rosa park Wellenspiel</t>
  </si>
  <si>
    <t>Роза парковая Велленспиель</t>
  </si>
  <si>
    <t>Роза флорибунда Фрайфрау Каролайн</t>
  </si>
  <si>
    <t>Rosa floribunda Freifrau Caroline</t>
  </si>
  <si>
    <t>Роза чайно-гибридная Гроссгерцогин Луиза</t>
  </si>
  <si>
    <t>Rosa tea hybrid Grossherzogin Luise</t>
  </si>
  <si>
    <t>Rosa park Hotline</t>
  </si>
  <si>
    <t>Роза парковая Хотлайн</t>
  </si>
  <si>
    <t>Rosa park Flora Colonia</t>
  </si>
  <si>
    <t>Роза парковая Флора Колониа</t>
  </si>
  <si>
    <t>Rosa park Weisse Wolke</t>
  </si>
  <si>
    <t>Роза парковая Вайсе Вольке</t>
  </si>
  <si>
    <t>Rosa floribunda Amaretto</t>
  </si>
  <si>
    <t>Роза флорибунда Амаретто</t>
  </si>
  <si>
    <t>Rosa floribunda Cremosa</t>
  </si>
  <si>
    <t>Роза флорибунда Кримоза</t>
  </si>
  <si>
    <t>Rosa floribunda Poetry</t>
  </si>
  <si>
    <t>Роза флорибунда Поэтри</t>
  </si>
  <si>
    <t>Rosa floribunda See You in Purple</t>
  </si>
  <si>
    <t>Роза флорибунда Си Ю ин Пёпл</t>
  </si>
  <si>
    <t>Rosa tea hybrid Concorde</t>
  </si>
  <si>
    <t>Роза чайно-гибридная Конкорде</t>
  </si>
  <si>
    <t>Rosa tea hybrid Feurio</t>
  </si>
  <si>
    <t>Роза чайно-гибридная Фойрио</t>
  </si>
  <si>
    <t>Rosa tea hybrid Tiamo</t>
  </si>
  <si>
    <t>Роза чайно-гибридная Тиамо</t>
  </si>
  <si>
    <t>Зимостойкость</t>
  </si>
  <si>
    <t>НОВИНКА</t>
  </si>
  <si>
    <t xml:space="preserve"> -34°C</t>
  </si>
  <si>
    <t>*****</t>
  </si>
  <si>
    <t xml:space="preserve"> -29°C</t>
  </si>
  <si>
    <t>**</t>
  </si>
  <si>
    <t>Ароматность</t>
  </si>
  <si>
    <t>*</t>
  </si>
  <si>
    <t>****</t>
  </si>
  <si>
    <t>***</t>
  </si>
  <si>
    <t>нет</t>
  </si>
  <si>
    <t>ПЛЕТИСТЫЕ РОЗЫ</t>
  </si>
  <si>
    <t>ПАРКОВЫЕ РОЗЫ</t>
  </si>
  <si>
    <t>РОЗЫ ФЛОРИБУНДА</t>
  </si>
  <si>
    <t>РОЗЫ ЧАЙНО-ГИБРИДНЫЕ</t>
  </si>
  <si>
    <t>РОЗЫ ПОЧВОПОКРОВНЫЕ</t>
  </si>
  <si>
    <t xml:space="preserve">Rosa floribunda Airbrush </t>
  </si>
  <si>
    <t>Роза флорибунда Эирбраш</t>
  </si>
  <si>
    <t>ОСОБО ВЫНОСЛИВЫЕ РОЗЫ</t>
  </si>
  <si>
    <t>Заказ, шт.</t>
  </si>
  <si>
    <t>Сумма заказа</t>
  </si>
  <si>
    <t>Rosa miniature Amica</t>
  </si>
  <si>
    <t>Роза миниатюрная Амика</t>
  </si>
  <si>
    <t>Роза парковая Гартнерфройд</t>
  </si>
  <si>
    <t xml:space="preserve">Rosa floribunda Innocencia </t>
  </si>
  <si>
    <t>Роза флорибунда Инносенция</t>
  </si>
  <si>
    <t>Rosa miniature Meteor</t>
  </si>
  <si>
    <t>Роза миниатюрная Метеор</t>
  </si>
  <si>
    <t>Rosa floribunda Pink Forest Rose</t>
  </si>
  <si>
    <t>Роза флорибунда Пинк Форест Роуз</t>
  </si>
  <si>
    <t xml:space="preserve">Rosa floribunda Rotilia </t>
  </si>
  <si>
    <t>Роза флорибунда Ротилия</t>
  </si>
  <si>
    <t xml:space="preserve">Rosa floribunda Die Sehenswerte </t>
  </si>
  <si>
    <t>Роза флорибунда Ди Зехенсверт</t>
  </si>
  <si>
    <t xml:space="preserve">Rosa floribunda Lions-Rose </t>
  </si>
  <si>
    <t>Роза флорибунда Лайонс-Роуз</t>
  </si>
  <si>
    <t xml:space="preserve">Rosa floribunda Queen Of Hearts </t>
  </si>
  <si>
    <t>Роза флорибунда Куин Оф Хартс</t>
  </si>
  <si>
    <t xml:space="preserve">Rosa floribunda Rosenfee </t>
  </si>
  <si>
    <t>Роза флорибунда Розенфее</t>
  </si>
  <si>
    <t xml:space="preserve">Rosa floribunda Rotkäppchen </t>
  </si>
  <si>
    <t>Роза флорибунда Роткапчен</t>
  </si>
  <si>
    <t xml:space="preserve">Rosa tea hybrid Sterntaler </t>
  </si>
  <si>
    <t>Роза чайно-гибридная Штернталер</t>
  </si>
  <si>
    <t xml:space="preserve">Rosa floribunda Constanze Mozart </t>
  </si>
  <si>
    <t>Роза флорибунда Констанц Моцарт</t>
  </si>
  <si>
    <t>Rosa floribunda Carmen Wurth</t>
  </si>
  <si>
    <t>Роза флорибунда Кармен Вирз</t>
  </si>
  <si>
    <t>Rosa floribunda Fraulein Maria</t>
  </si>
  <si>
    <t>Роза флорибунда Фрауляйн Мария</t>
  </si>
  <si>
    <t>Rosa floribunda Grafin Elke zu Rantzau</t>
  </si>
  <si>
    <t>Роза флорибунда Графиня Элке цу Рантзау</t>
  </si>
  <si>
    <t xml:space="preserve">Rosa climbing Moonlight </t>
  </si>
  <si>
    <t>Роза плетистая Мунлайт</t>
  </si>
  <si>
    <t xml:space="preserve">Rosa tea hybrid Athena </t>
  </si>
  <si>
    <t>Роза чайно-гибридная Афина</t>
  </si>
  <si>
    <t>Rosa tea hybrid Courage</t>
  </si>
  <si>
    <t>Роза чайно гибридная Карэдж</t>
  </si>
  <si>
    <t>Rosa tea hybrid Flaming Star</t>
  </si>
  <si>
    <t>Роза чайно-гибридная Флэминг Стар</t>
  </si>
  <si>
    <t xml:space="preserve">Rosa tea hybrid Parole </t>
  </si>
  <si>
    <t>Роза чайно-гибридная Пароль</t>
  </si>
  <si>
    <t xml:space="preserve">Rosa tea hybrid Sunny Sky </t>
  </si>
  <si>
    <t>Роза чайно-гибридная Санни Скай</t>
  </si>
  <si>
    <t xml:space="preserve">Rosa tea hybrid Winter Sun </t>
  </si>
  <si>
    <t>Роза чайно-гибридная Винтер Сан</t>
  </si>
  <si>
    <t>Rosa floribunda Roselina</t>
  </si>
  <si>
    <t>Роза флорибунда Розелина</t>
  </si>
  <si>
    <t xml:space="preserve">Rosa climbing Hella </t>
  </si>
  <si>
    <t>Роза плетистая Хелла</t>
  </si>
  <si>
    <t xml:space="preserve">Rosa climbing Bobbie James </t>
  </si>
  <si>
    <t>Роза плетистая Бобби Джеймс</t>
  </si>
  <si>
    <t xml:space="preserve">Rosa climbing Flammentanz </t>
  </si>
  <si>
    <t>Роза плетистая Фламментанц</t>
  </si>
  <si>
    <t>Rosa park Ile de Fleurs</t>
  </si>
  <si>
    <t>Роза парковая Иль де Флёрс</t>
  </si>
  <si>
    <t>Rosa park Landlust</t>
  </si>
  <si>
    <t>Роза парковая Ландласт</t>
  </si>
  <si>
    <t xml:space="preserve">Rosa park Rosenstadt Freising </t>
  </si>
  <si>
    <t>Роза парковая Розенштадт Фрейзинг</t>
  </si>
  <si>
    <t xml:space="preserve">Rosa park Roter Korsar </t>
  </si>
  <si>
    <t>Роза парковая Ротер Корсар</t>
  </si>
  <si>
    <t xml:space="preserve">Rosa park Schneewittchen </t>
  </si>
  <si>
    <t>Роза парковая Шнивитчен</t>
  </si>
  <si>
    <t xml:space="preserve">Rosa park Summer Memories </t>
  </si>
  <si>
    <t>Роза парковая Саммер Мэмориз</t>
  </si>
  <si>
    <t>Rosa floribunda Coral Lions Rose</t>
  </si>
  <si>
    <t>Роза флорибунда Корал Лайонс Роуз</t>
  </si>
  <si>
    <t xml:space="preserve">Rosa floribunda Eisprinzessin </t>
  </si>
  <si>
    <t>Роза флорибунда Айспринцессин</t>
  </si>
  <si>
    <t xml:space="preserve">Rosa floribunda Garden Of Roses </t>
  </si>
  <si>
    <t>Роза флорибунда Гарден Оф Роузес</t>
  </si>
  <si>
    <t xml:space="preserve">Rosa floribunda Gartenfreund </t>
  </si>
  <si>
    <t>Роза флорибунда Гартенфрёнд</t>
  </si>
  <si>
    <t>Rosa floribunda Impala</t>
  </si>
  <si>
    <t>Роза флорибунда Импала</t>
  </si>
  <si>
    <t xml:space="preserve">Rosa floribunda Jugendliebe </t>
  </si>
  <si>
    <t>Роза флорибунда Югендлибе</t>
  </si>
  <si>
    <t xml:space="preserve">Rosa floribunda Lusatia </t>
  </si>
  <si>
    <t>Роза флорибунда Лузатия</t>
  </si>
  <si>
    <t>Rosa floribunda Mango</t>
  </si>
  <si>
    <t>Роза флорибунда Манго</t>
  </si>
  <si>
    <t xml:space="preserve">Rosa floribunda Milano </t>
  </si>
  <si>
    <t>Роза флорибунда Милано</t>
  </si>
  <si>
    <t>Rosa floribunda Orangerie</t>
  </si>
  <si>
    <t>Роза флорибунда Оранжери</t>
  </si>
  <si>
    <t xml:space="preserve">Rosa floribunda Rose Der Einheit </t>
  </si>
  <si>
    <t>Роза флорибунда Роуз Дер Айнхайт</t>
  </si>
  <si>
    <t xml:space="preserve">Rosa floribunda Rose Der Hoffnung </t>
  </si>
  <si>
    <t>Роза флорибунда Роуз Дер Хоффнунг</t>
  </si>
  <si>
    <t xml:space="preserve">Rosa floribunda Roseromantic </t>
  </si>
  <si>
    <t>Роза флорибунда Розеромантик</t>
  </si>
  <si>
    <t>Rosa floribunda Rosige Landdrostei</t>
  </si>
  <si>
    <t>Роза флорибунда Рузиге Ланддростей</t>
  </si>
  <si>
    <t>Rosa floribunda See you in pink</t>
  </si>
  <si>
    <t>Роза флорибунда Си Ю ин Пинк</t>
  </si>
  <si>
    <t>Rosa floribunda See you in Red</t>
  </si>
  <si>
    <t>Роза флорибунда Си Ю ин Ред</t>
  </si>
  <si>
    <t>Rosa floribunda Sunshine</t>
  </si>
  <si>
    <t>Роза флорибунда Саншайн</t>
  </si>
  <si>
    <t>Rosa floribunda Sunstar</t>
  </si>
  <si>
    <t>Роза флорибунда Санстар</t>
  </si>
  <si>
    <t xml:space="preserve">Rosa tea hybrid Berolina </t>
  </si>
  <si>
    <t>Роза чайно-гибридная Беролина</t>
  </si>
  <si>
    <t xml:space="preserve">Rosa tea hybrid Fairest Cape </t>
  </si>
  <si>
    <t>Роза чайно-гибридная Фаерест Кейп</t>
  </si>
  <si>
    <t xml:space="preserve">Rosa tea hybrid Hamburger Deern </t>
  </si>
  <si>
    <t>Роза чайно-гибридная Гамбургер Деерн</t>
  </si>
  <si>
    <t xml:space="preserve">Rosa tea hybrid La Perla </t>
  </si>
  <si>
    <t>Роза чайно-гибридная Ля Перла</t>
  </si>
  <si>
    <t xml:space="preserve">Rosa tea hybrid Oh Happy Day </t>
  </si>
  <si>
    <t>Роза чайно-гибридная Оу Хэппи Дэй</t>
  </si>
  <si>
    <t>Rosa tea hybrid  Vulcano</t>
  </si>
  <si>
    <t>Роза чайно-гибридная Вулкано</t>
  </si>
  <si>
    <t xml:space="preserve">Rosa floribunda Larissa </t>
  </si>
  <si>
    <t>Роза флорибунда Ларисса</t>
  </si>
  <si>
    <t xml:space="preserve">Rosa groundcover Bad Wörishofen 2005 </t>
  </si>
  <si>
    <t>Роза почвопокровная Бад Вёрисхофен 2005</t>
  </si>
  <si>
    <t xml:space="preserve">Rosa groundcover Sunny Rose </t>
  </si>
  <si>
    <t>Роза почвопокровная Санни Роуз</t>
  </si>
  <si>
    <t xml:space="preserve">Rosa groundcover Sweet Knirps </t>
  </si>
  <si>
    <t>Роза почвопокровная Свит Книрпс</t>
  </si>
  <si>
    <t xml:space="preserve">Rosa miniature Charmant </t>
  </si>
  <si>
    <t>Роза миниатюрная Шармант</t>
  </si>
  <si>
    <t xml:space="preserve">Rosa miniature Flirt 2011 </t>
  </si>
  <si>
    <t>Роза миниатюрная Флирт 2011</t>
  </si>
  <si>
    <t xml:space="preserve">Rosa miniature Little Sunset </t>
  </si>
  <si>
    <t>Роза миниатюрная Литтл Сансет</t>
  </si>
  <si>
    <t>Rosa miniature Mandarin 2016</t>
  </si>
  <si>
    <t>Роза миниатюрная Мандарин</t>
  </si>
  <si>
    <t xml:space="preserve">Rosa miniature Mandy </t>
  </si>
  <si>
    <t>Роза миниатюрная Мэнди</t>
  </si>
  <si>
    <t xml:space="preserve">Rosa miniature Pepita </t>
  </si>
  <si>
    <t>Роза миниатюрная Пепита</t>
  </si>
  <si>
    <t xml:space="preserve">Rosa miniature Roxy </t>
  </si>
  <si>
    <t>Роза миниатюрная Рокси</t>
  </si>
  <si>
    <t xml:space="preserve">Rosa miniature Schneeküsschen </t>
  </si>
  <si>
    <t>Роза миниатюрная Шнеекюсшен</t>
  </si>
  <si>
    <t>КОЛЛЕКЦИЯ FAIRY TALE®</t>
  </si>
  <si>
    <t>КОЛЛЕКЦИЯ PARFUMA®</t>
  </si>
  <si>
    <t>РОЗЫ, ПРИВЛЕКАЮЩИЕ ПЧЁЛ</t>
  </si>
  <si>
    <t>РОЗЫ МИНИАТЮРНЫЕ</t>
  </si>
  <si>
    <t>Ø   3-4 cm</t>
  </si>
  <si>
    <t>высота 70 см 
ширина 60 см</t>
  </si>
  <si>
    <t>Знак качества</t>
  </si>
  <si>
    <t>Форма, высота и ширина куста</t>
  </si>
  <si>
    <t>Фото</t>
  </si>
  <si>
    <r>
      <rPr>
        <b/>
        <sz val="10"/>
        <color theme="9"/>
        <rFont val="Calibri"/>
        <family val="2"/>
        <charset val="204"/>
        <scheme val="minor"/>
      </rPr>
      <t xml:space="preserve">Новинка 2019 года! </t>
    </r>
    <r>
      <rPr>
        <sz val="10"/>
        <color theme="1"/>
        <rFont val="Calibri"/>
        <family val="2"/>
        <scheme val="minor"/>
      </rPr>
      <t>Миниатюрная роза с небольшими махровыми цветами в соцветиях и чрезвычайно здоровой листвой (ADR предикат 2017). Роза найдет применение в небольших садах, в контейнерах для террас и балконов или в общественных зеленых зонах. Дополняет популярную коллекцию RIGO-ROSEN®.</t>
    </r>
  </si>
  <si>
    <t xml:space="preserve">Бутоны красные, округлые. Цветки махровые, насыщенно абрикосово-жёлтые до розовых, при отцветании светлеющие, чаще всего в соцветиях. Аромат лёгкий. Листья тёмно-зелёные, глянцевые. Кусты пряморослые, густые, хорошо разветвлённые. Роза получила награду ADR в 2001 году
</t>
  </si>
  <si>
    <t>Обильноцветущая, низкорослая роза с яркими цветами розово-лососёвого цвета, подходит для небольших садов, морозостойкая и жаростойкая.
Роза получила награду ADR в 2000 году</t>
  </si>
  <si>
    <t>Очень богато цветущая роза. Устойчивый, яркий цвет и привлекательная форма куста характеризуют эту розу. Растет в виде красивых зонтиков, на которых видно до 15 цветков, кроме того, сорт обладает отличным здоровьем. Роза получила награду ADR в 2010 году, а также другие многочисленные награды, в том числе Золотые медали на соревнованиях в Глазго, Ла-Таците и Кортрейке - доказательство отличных качеств и крепкого здоровья.</t>
  </si>
  <si>
    <t>Яркая, маленькая кустовая роза в чистом белом цвете, которая особенно отличается своей устойчивостью к грибковым болезням, морозоустойчива. Харизматичные, чисто белые цветочные тарелки излучают яркие золотисто-желтые тычинки. Листва темно-зеленая, маленькая и очень блестящая. Эту почвопокровную розу также можно использовать как почвопокровную. Сорт получил награду ADR в 2002 году, а также многочисленные золотые медали, в т.ч. в Гааге, Градеце и Кортрейке.</t>
  </si>
  <si>
    <t>Репутация этого сорта легендарна, потому как в период цветения это настоящее море цветов. Роза начинает цвести сравнительно поздно, но потом ее уже не останавить. Простые лососево-розовые цветки появляются в больших метелках снова и снова до самой осени. Роза получила награду ADR в 2002 году, а также множество других наград, в том числе Золотую розу в Гааге и 6 золотых медалей на различных конкурсах роз.</t>
  </si>
  <si>
    <t xml:space="preserve">Очень устойчивая к неблагоприятным погодным условиям роза. Цветки малиново-красные, махровые, всегда в соцветиях, очень устойчивые к дождю, не выгорающие на солнце. Листья тёмно-зелёные, мелкие, сильно глянцевые, создают прекрасный контраст с малиново-красными цветками. Кусты густые, со стелющимися побегами. Хорошо смотрится на открытых газонах и лужайках. Знак ADR роза получила в 2001 году, а также имеет золотую и серебряную медали.
</t>
  </si>
  <si>
    <t>Цветы ярко-розовые, в соцветиях, красиво контрастируют с тёмно-зелёной глянцевой листвой. Цветение повторное, первое цветение всегда очень обильное. Листва устойчивая к чёрной пятнистости и мучнистой росе. Куст широкий, густой. ADR награду роза получила в 2016 году</t>
  </si>
  <si>
    <t xml:space="preserve">Идеальная роза для многих применений, морозостойкая и отлтлично подходит для озеленения. Сорт получил титул ADR в 2003 году, а также получил множество наград, таких как Золотая Роза от Градец. Белый цвет означает благородство, элегантность, праздничность и невинность. Эта роза приобретает эту символику благодаря своим ярким белым цветам. Сияющая белые цветы помогут осветлить темные участки сада. Однако, несмотря на всю свою невиновность, сорт чрезвычайно крепкий, он прекрасно контрастирует с другими цветами в саду и на террасе, особенно с красным, розовым, синим и фиолетовым. Куст компактный, листва темно-зеленая. </t>
  </si>
  <si>
    <t xml:space="preserve">Бутоны тёмно-красные. Цветки яркие оранжево-розовые с жёлто-оранжевым основанием, полумахровые, очень привлекательной формы. Листья среднего размера, свеже-зелёные, слегка блестящие. Кусты густые, хорошо разветвлённые, со свободно расположенными побегами. Цветение обильное. Награду ADR роза получила в 2000 году, а также множество других наград, в т.ч. золотые медали.
</t>
  </si>
  <si>
    <r>
      <t xml:space="preserve">Новинка 2019 года! </t>
    </r>
    <r>
      <rPr>
        <sz val="10"/>
        <rFont val="Calibri"/>
        <family val="2"/>
        <charset val="204"/>
        <scheme val="minor"/>
      </rPr>
      <t>Пышная, прямо растущая аккратная роза с богато наполненными цветами и блестящей здоровой листвой. Привлекательная игра цветов отлично впишется в красочные сады, а также отлично будет смотреться в контейнерах на террасах или балконах.</t>
    </r>
  </si>
  <si>
    <r>
      <t xml:space="preserve">Новинка 2019 года! </t>
    </r>
    <r>
      <rPr>
        <sz val="10"/>
        <rFont val="Calibri"/>
        <family val="2"/>
        <charset val="204"/>
        <scheme val="minor"/>
      </rPr>
      <t>Очень богато цветущая роза с  характером кустарниковой розы и хорошим здоровьем листьев. Интенсивная розовая вариация популярной "Black Forest Rose". Насыщенность цвета не исчезает даже при ярком солнечном свете. Цветение в кистях, повторное, обильное. Куст густой, разветвлённый, с тёмно-зелёной, полуглянцевой листвой, очень устойчивой к заболеваниям. Также идеально подходят для экстенсивных посадок в общественных зеленых зонах.</t>
    </r>
  </si>
  <si>
    <t>Цветки махровые, насыщенно-красные, обратная сторона лепестка белая. Цветение обильное. Кусты вертикальные, густые. Роза названа в честь популярного парка в Гамбурге. Горожане и туристы имеют возможность любоваться этой красавицей в розарии парка. Её окраска перекликается с цветом герба этого города. Награда ADR присвоена в 2009 году, а также множество других наград, в т.ч. серебряные медали.</t>
  </si>
  <si>
    <t xml:space="preserve">Цветки густомахровые, лимонно-жёлтые, красиво смотрятся на фоне тёмно-зелёной глянцевой листвы. Кусты вертикальные, широкие, густые. Награда ADR присвоена в 2009 году.
</t>
  </si>
  <si>
    <t>Как и все розы коллекции Rigo Rosen, Ротилия впечатляет здоровьем и обильным цветением. Повторноцветущая. Обрезка после цветения обеспечивает последующие обильные цветения. Эта роза является настоящим коллекционером медалей: награда ADR 2002 года, Золотая роза в Гааге и Градеце, Золотой стандарт и множество золотых и серебряных медалей.</t>
  </si>
  <si>
    <t>Диаметр цветка</t>
  </si>
  <si>
    <t>КОЛЛЕКЦИЯ ELEGANZA®</t>
  </si>
  <si>
    <t>Ø   4 cm</t>
  </si>
  <si>
    <t>Ø   6 cm</t>
  </si>
  <si>
    <t>Ø   3 cm</t>
  </si>
  <si>
    <t>Ø   4-5 cm</t>
  </si>
  <si>
    <t>Ø   5 cm</t>
  </si>
  <si>
    <t>Ø   6-7 cm</t>
  </si>
  <si>
    <t>Ø   5-6 cm</t>
  </si>
  <si>
    <t>Ø   10 cm</t>
  </si>
  <si>
    <t>Ø   7 cm</t>
  </si>
  <si>
    <t>Ø   8 cm</t>
  </si>
  <si>
    <t>Ø   8-10 cm</t>
  </si>
  <si>
    <t>Ø   9 cm</t>
  </si>
  <si>
    <t>Ø   12 cm</t>
  </si>
  <si>
    <t>Ø   7-8 cm</t>
  </si>
  <si>
    <t>Ø   11 cm</t>
  </si>
  <si>
    <t>Ø   14 cm</t>
  </si>
  <si>
    <t>Ø  10-11 cm</t>
  </si>
  <si>
    <t>Ø  11 cm</t>
  </si>
  <si>
    <t>Ø  10 cm</t>
  </si>
  <si>
    <t>Ø  12 cm</t>
  </si>
  <si>
    <t>Устойчивость к заболеваниям</t>
  </si>
  <si>
    <t>высота 60 см 
ширина 40 см</t>
  </si>
  <si>
    <t>высота 70 см 
ширина 50 см</t>
  </si>
  <si>
    <t>высота 60 см 
ширина 50 см</t>
  </si>
  <si>
    <t>высота 50 см 
ширина 40 см</t>
  </si>
  <si>
    <t>высота 50 см 
ширина 60 см</t>
  </si>
  <si>
    <t>высота 50 см 
ширина 70 см</t>
  </si>
  <si>
    <t>высота 50 см 
ширина 50 см</t>
  </si>
  <si>
    <t>высота 70 см 
ширина 40 см</t>
  </si>
  <si>
    <t>высота 80 см 
ширина 50 см</t>
  </si>
  <si>
    <t>высота 120 см 
ширина 70 см</t>
  </si>
  <si>
    <t>высота 170 см 
ширина 80 см</t>
  </si>
  <si>
    <t>высота 120 см 
ширина 60 см</t>
  </si>
  <si>
    <t>высота 80 см 
ширина 60 см</t>
  </si>
  <si>
    <t>высота 80 см 
ширина 40 см</t>
  </si>
  <si>
    <t>высота 90 см 
ширина 60 см</t>
  </si>
  <si>
    <t>высота 120 см 
ширина 80 см</t>
  </si>
  <si>
    <t>высота 100 см 
ширина 60 см</t>
  </si>
  <si>
    <t>высота 100 см 
ширина 50 см</t>
  </si>
  <si>
    <t xml:space="preserve"> высота 200 см 
 ширина 100 см</t>
  </si>
  <si>
    <t>высота 120 см 
ширина 50 см</t>
  </si>
  <si>
    <t xml:space="preserve"> высота 300 см 
 ширина 100 см</t>
  </si>
  <si>
    <t xml:space="preserve"> высота 250 см 
 ширина 100 см</t>
  </si>
  <si>
    <t xml:space="preserve"> высота 200 см 
 ширина 70 см</t>
  </si>
  <si>
    <t>высота 100 см 
ширина 40 см</t>
  </si>
  <si>
    <t xml:space="preserve"> высота 300 см 
 ширина 150 см</t>
  </si>
  <si>
    <t xml:space="preserve"> высота 450 см 
 ширина 150 см</t>
  </si>
  <si>
    <t xml:space="preserve"> высота 500 см 
 ширина 150 см</t>
  </si>
  <si>
    <t>высота 150 см 
ширина 80 см</t>
  </si>
  <si>
    <t>высота 150 см 
ширина 100 см</t>
  </si>
  <si>
    <t>высота 140 см 
ширина 80 см</t>
  </si>
  <si>
    <t>высота 130 см 
ширина 80 см</t>
  </si>
  <si>
    <t>высота 90 см 
ширина 50 см</t>
  </si>
  <si>
    <t>высота 90 см 
ширина 70 см</t>
  </si>
  <si>
    <t>высота 60 см 
ширина 60 см</t>
  </si>
  <si>
    <t>высота 100 см 
ширина 70 см</t>
  </si>
  <si>
    <t>высота 30 см 
ширина 60 см</t>
  </si>
  <si>
    <t>высота 70 см 
ширина 70 см</t>
  </si>
  <si>
    <t>высота 40 см 
ширина 30 см</t>
  </si>
  <si>
    <t>высота 40 см 
ширина 50 см</t>
  </si>
  <si>
    <t>высота 40 см 
ширина 40 см</t>
  </si>
  <si>
    <t>высота 50 см 
ширина 30 см</t>
  </si>
  <si>
    <t>Описание</t>
  </si>
  <si>
    <t xml:space="preserve">Энергичная, богато цветущая сказочная роза прекрасного цвета, используемая для одиночных посадок и небольших групп. Бутоны крупные, янтарные. Цветки светло-янтарные, махровые, с рыхло расположенными лепестками. Цветение обильное. Листья крупные, слегка глянцевые, плотные. Кусты пряморослые, компактные, очень прочные, энергично растущие.
</t>
  </si>
  <si>
    <t>Сказочная роза в прекрасных пастельных тонах с очарованием старинных роз, которая радует хорошим здоровьем и ностальгической цветочной формой. Она была награждена золотыми медалями на розовых соревнованиях в Баден-Бадене, Женеве и Риме. Бутоны похожи на исторические розы и обычно находятся в соцветиях от 4 до 6 штук. Аромат умеренный, фруктовый, яблочный, максимальной интенсивности достигает вечером. Листья тёмно-зелёные, среднего размера, плотные, сильно глянцевые. Кусты густые, с многочисленными побегами, в более тёплом климате и при наличии опоры могут использоваться как плетистые.</t>
  </si>
  <si>
    <t>Махровые цветки старинной формы, необычного цвета. С внутренней стороны лепестки пурпурно-красные, с внешней – золотисто-жёлтые. Цветение повторное. Листва высокоустойчивая к чёрной пятнистости и мучнистой росе. Куст густой. На создание Ди Зехенсверт селекционеров вдохновила ранее снятая с производства роза Клеопатра, которую вывели из-за ассортимента из-за плохой устойчивости к заболеваниям.
Награду ADR сорт получил в 2017 году</t>
  </si>
  <si>
    <t>Гармонично растущая роза с густомахровыми чашевидными кремово-белыми цветками с волнистыми лепестками, обладающими лёгким ароматом. Цветение повторное. Хорошая устойчивость к дождю и солнцу. Награду ADR сорт получил в 2007 году</t>
  </si>
  <si>
    <t>Цветки ярко-оранжевые и жёлтые, позднее розовеют, махровые, в основном в соцветиях. Листья тёмно-зелёные, средней величины, сильно глянцевые. Сорт обладает тонким и ненавязчивым ароматом. Кусты крепкие, густые. Роза обладает необычной цветовой гаммой, идеально подходит для клумб с розами и одиночных посадок. Награда ADRприсвоена в 2002 году. На одном стебле может располагаться по одному цветку или сразу по 3-5 бутонов, собранных в соцветия.</t>
  </si>
  <si>
    <t>Густомахровые цветы с медным оттенком и розовыми внешними лепестками очаровательны на фоне темно-зеленой, плотной, глянцевой и здоровой листвы. Роза хорошо переносит жару, не выгорая на солнце. Аромат - мягкий, цветение - почти непрерывное. Куст сильнорослый, прямостоячий, пушистый. Хорошая устойчивость к заболеваниям - практически не поражается черной пятнистостью и мучнистой росой.</t>
  </si>
  <si>
    <t>Густомахровые некрупные цветки в полуроспуске имеют сливочно-желтый центр, а распустившись полностью, становятся кремово-белыми. Листья плотные, темно-зеленые, блестящие. Элегантная роза с очень высокой устойчивостью листьев к болезням. Идеальная клумбовая роза. Награду ADR сорт получил в 2002 году</t>
  </si>
  <si>
    <t>Богато наполненные цветы таринной формы обладают фруктовым ароматом. Всегда появляются в маленьких зонтиках и показывают очаровательную игру цветов между розовым и пастельным абрикосовым. Максимальная интенсивность аромата наблюдается утром и днем. Куст пушистый, но относительно компактный. Превосходное здоровье листьев завершает общую картину этой действительно выдающейся розы, о чем свидетельствует награда ADR, полученная в 2017 году. Есть также многочисленные награды на международных конкурсах роз, таких как Золотая роза в Баден-Бадене.</t>
  </si>
  <si>
    <t xml:space="preserve">Цветки очень нарядные и аккуратные, ярко-красные, чашевидные, густомахровые. Лист темнозеленый, глянцевый. </t>
  </si>
  <si>
    <t>Сильнорослая клумбовая роза, обильноцветущая, очень устойчивая к заболеваниям, с цветками, напоминающими помпоны в стиле старинных роз. Цветки темно-розовые, шаровидные, в кистях по 5-7 шт. Листва темно-зеленая, густая, слегка блестящая. Куст прямостоячий, ветвистый. Награда ADR получена в 2006 году</t>
  </si>
  <si>
    <t xml:space="preserve">Лососево-оранжевые, блюдцевидные, густо-махровые (до 120 лепестков) цветки с легким ароматом, на побегах как одиночные, так и в небольших соцветиях. Куст вертикальный, компактный, с темно-зеленой, полу-глянцевой, плотной листвой. Цветение обильное, повторное. </t>
  </si>
  <si>
    <t xml:space="preserve">Цветки диаметром 8-10 см, махровые, старинной формы, бледно-розовые с лёгким лавандовым оттенком. Аромат лёгкий. Цветение повторное. Листва высокоустойчивая к чёрной пятнистости, устойчивая к мучнистой росе. Куст пряморослый. Награда ADR получена в 2014 году.
</t>
  </si>
  <si>
    <t>Очень обильноцветущая флорибунда с крупными густомахровыми ностальгическими цветками со свежим ароматом, очень устойчивая к заболеваниям. Украсит любой сад, как на клумбе так и в смешанных посадках с многолетниками. Бутоны коралловые, цветки чисто-розовые.</t>
  </si>
  <si>
    <t>Флорибунда с густомахровыми цветками старинной формы темно-красного цвета. Практически не теряет цвет, прекрасно сохраняет окраску. Куст густой, широковетвистый. Цветение волнами в течение сезона. Цветки на побегах как одиночные, так и в небольших соцветиях, розетковидные, иногда с признаками квартированности. Мягкий аромат. Куст средний, хорошо разветвленный, глянцевая, средне-зеленая, кожистая листва.</t>
  </si>
  <si>
    <t>Очень обильноцветущая флорибунда с крупными густомахровыми цветками на компактном кусте. Цветки нежно-абрикосовые, выгорают до розовых, ностальгической формы, в кистях. Листва темно-зеленая, густая, аромат сладкий.</t>
  </si>
  <si>
    <t xml:space="preserve">Сказочная роза, которая бросается в глаза своими густомахровыми, квартированными, довольно ароматными цветками. Цветки жёлтые, частично с красным краем, в большинстве случаев собраны в соцветия. Аромат приятный. Листва тёмно-зелёная, слегка глянцевая. Кусты стройные прямые, хорошо разветвлённые.
</t>
  </si>
  <si>
    <t>Цветы махровые, старинной шаровидной формы, красные, всегда в соцветиях. Цветение повторное. Листва тёмно-зелёная, глянцевая, полностью устойчивая к чёрной пятнистости, устойчивая к мучнистой росе. Куст компактный, аккуратный, высотой 70 см и шириной 50 см. Цветки устойчивые к атмосферным воздействиям, не выгорают</t>
  </si>
  <si>
    <t>Богато заполненные цветки ностальгической формы этой чрезвычайно крепкой кустовой розы окрашены в розовый цвет сверху, а нижняя сторона лепестков переливается серебристо-белым. Эта романтическая игра цветов особенно контрастирует с темно-зеленой блестящей листвой. Сорт цветет сравнительно поздно и прекрасно заполняет промежуток между цветением других роз.</t>
  </si>
  <si>
    <t>Бутоны изящной формы. Цветки махровые, бледно-кремово-розовые. Насыщенный аромат в сочетании с высокой устойчивостью к заболеваниям делают эту розу чем-то особенным. Бодрящий, чистый аромат очаровывает своей искрящейся, похожей на шампанское, верхней нотой и создает ощущение глотка свежего воздуха после теплого летнего дождя. В аромате наблюдается намек на лимонную вербену. Когда цветы полностью раскрываются, преобладают сладкие сливовые ноты, напоминающие полностью созревшие мирабели, и мягкий абрикосовый букет. Максимальная интенсивность аромата достигается в полдень и вечером. Роза была названа в честь 250-летия Констанции Моцарт - жены великого композитора - в январе 2012 года.</t>
  </si>
  <si>
    <t xml:space="preserve">Розово-фиолетовая роза сочетает в себе интенсивный фруктовый аромат и устойчивость к заболеваниям. Эксперт по парфюмерии KORDES Клаудия Вальдер описывает аромат следующим образом:
Свежий, цитрусовый, с фруктовыми аккордами личи и яблока. Аромат раскрывается в аккорд герани и хлопка. Базовая нота удивляет тонким пикантным ароматом. Ощущается слегка острая пряность, которая напоминает земляные ноты и пачули. Максимальная интенсивность запаха особенно наблюдается в полдень, а также вечером. </t>
  </si>
  <si>
    <r>
      <t xml:space="preserve">Новинка 2019 года! </t>
    </r>
    <r>
      <rPr>
        <sz val="10"/>
        <rFont val="Calibri"/>
        <family val="2"/>
        <charset val="204"/>
        <scheme val="minor"/>
      </rPr>
      <t>Флорибунда с цветами ностальгической формы, интенсивно ароматными цветами и хорошим здоровьем листьев. Дополнение к ассортименту PARFUMA.</t>
    </r>
  </si>
  <si>
    <t>Эта роза с цветками ностальгической формы розово-фиолетового цвета. Цветение повторное, в течение сезона. Листва устойчивая к заболеваниям. Куст пряморослый, компактный. Ароматная и чистая свежесть верхней ноты напоминает воздух после летнего дождя. В аромате присутствует сладкая грушевая нота, напоминающая груши Williams, эта нота является характерной и чрезвычайно привлекательной чертой аромата этой розы. В процессе цветения аромат переходит в мягкую яблочную ноту. Выявляются даже такие фруктовые аспекты, как абрикос. Основной мотив аромата - герань и классическая роза. Максимальная интенсивность запаха наблюдается в полдень и вечером.</t>
  </si>
  <si>
    <r>
      <t xml:space="preserve">Цветки , махровые, шаровидные, розово-красные. Цветение повторное. Листва устойчивая к чёрной пятнистости и мучнистой росе. Куст стройный, вертикально растущий. Насыщенный фруктовый аромат, который эксперт по ароматам питомника Kordes Rosen подробно описывает следующим образом: </t>
    </r>
    <r>
      <rPr>
        <i/>
        <sz val="10"/>
        <color theme="1"/>
        <rFont val="Calibri"/>
        <family val="2"/>
        <charset val="204"/>
        <scheme val="minor"/>
      </rPr>
      <t xml:space="preserve">"Этот цветок восхищает творческой смесью свежих, фруктовых и глубоких цветочных нот. Время от времени она представляет аромат сладкой, спелой малины с отчетливой ноткой ревеня в ее восхитительной верхней ноте. Это прекрасно гармонирует с его свежим терпким ароматом и ароматами красных ягод, которые переливаются сквозь полную сердечную ноту" </t>
    </r>
    <r>
      <rPr>
        <sz val="10"/>
        <color theme="1"/>
        <rFont val="Calibri"/>
        <family val="2"/>
        <charset val="204"/>
        <scheme val="minor"/>
      </rPr>
      <t>Максимальная интенсивность аромата - утро, полдень, вечер.</t>
    </r>
  </si>
  <si>
    <t>Особенно насыщенная и гармонично ароматная роза с очень элегантно сформированными фиолетовыми бутонами, которые при раскрытии меняют цвет на бархатистый фиолетово-красный. Здоровье этого сорта чрезвычайно высоко. Роза получила награду ADR в 2014 году и неоднократно становилась лауреатом международных конкурсов роз. Совершенная красота аромата пленяет прежде всего своим исключительно благородным и чувственным букетом. Цветочные и фруктовые аспекты гармонично перекликаются друг с другом. В дополнение к классической розовой ноте с оттенком цитрусовых и глубокими нотами герани, чувствуется личи, чистый и живой. Аромат бузины, персика и мирабеллы создают связь с базовой нотой. Максимальная интенсивность аромата: полдень, вечер.</t>
  </si>
  <si>
    <r>
      <rPr>
        <b/>
        <sz val="10"/>
        <color theme="9"/>
        <rFont val="Calibri"/>
        <family val="2"/>
        <charset val="204"/>
        <scheme val="minor"/>
      </rPr>
      <t>Новинка 2019 года!</t>
    </r>
    <r>
      <rPr>
        <sz val="10"/>
        <color theme="1"/>
        <rFont val="Calibri"/>
        <family val="2"/>
        <charset val="204"/>
        <scheme val="minor"/>
      </rPr>
      <t xml:space="preserve"> Пышная, прямо растущая, ароматная роза с наполненными цветочными чашами в маленьких соцветиях и хорошей устойчивостью к заболеваниям. Дополнение к ассортименту PARFUMA. </t>
    </r>
  </si>
  <si>
    <t>Эта классическая чайно-гибридная роза. Цветки богато наполнены и элегантно оформлены лепестками с насечками, и демонстрируют поразительную игру цветов между розовым, пастельным и абрикосовым. Богатые аккорды персика и абрикоса образуют свежую и фруктовую прелюдию к этой гармонично закругленной композиции. Глубокий букет аромата очаровывает кремовыми чертами, напоминающими магнолию. Оттенок зеленой груши в верхней ноте придает розе приятную свежесть и в то же время насыщенный и глубокий аромат. Пряные ноты в основании вместе с глубокой цветочной, жасминовой нотой образуют соблазнительное основание. Максимальная интенсивность аромата: полдень, вечер.</t>
  </si>
  <si>
    <t>Роза коллекции Parfuma® - очень привлекательная, с сильным запахом, с помпоновидными цветками, отличается отменным здоровьем листьев и кустистым вертикальным ростом. Награда ADR, полученная в 2015 году подтверждает хорошие качества розы. Аромату присуща необычная фруктовая нота: лимон с оттенком бузины и тонким оттенком спелой малины. Далее раскрывается аромат свежих яблок в саду после летнего дождя, сопровождаемый довольно нежной базовой нотой с легкой сладостью и классическим ароматом роз. Максимальная интенсивность аромата: полдень, вечер.</t>
  </si>
  <si>
    <t>Богато наполненные цветы этой привлекательной плетистой розы обладают романтическим колоритом исторических роз и поистине фантастическим ароматом. Несмотря на свою красоту, "Kiss me Kate®" не испытывает недостатка в надежном здоровье листьев и хорошей зимостойкости. Этот сорт получил многочисленные награды. Эта роза - прекрасная роза со свежей ноткой тертой лимонной цедры в верхней ноте. Эта цитрусовая нота дополнена свежим зеленым ароматом яблока. В сердечной ноте доминирует зрелая, слегка мыльная нота розы, иногда смешанная с ноткой сладкой малины. Аромат сопровождается острым отпечатком мирры в основной ноте. Максимальная интенсивность аромата: утро, вечер.</t>
  </si>
  <si>
    <t xml:space="preserve">Цветы благородные, с сильным анисовым запахом, рост прямолинейный. Мадам Анизетта - жаростойкая и зимостойкая роза с очень здоровыми листьями. Эта, казалось бы, такая милая роза удивляет поистине необычным ароматом. Верхняя нота поразительна и чрезвычайно острая. Аромат доминирующе окутывает нос интенсивными аккордами аниса, напоминающими лакричные и аромат древесины. Пряные ноты играют определенную роль на заднем плане. Ярко выраженный типичный аромат розы в сердце аромата выходит на передний план с раскрытием цветка, медовые аспекты на заднем плане образуют сбалансированный контраст с этим. Максимальная интенсивность аромата: утро, полдень, вечер.
</t>
  </si>
  <si>
    <t>Этот представитель серии Parfuma® впечатляет своим вертикальным, густым ростом, ностальгическими цветами с хорошей прочностью даже под дождем, а также здоровьем листьев и, конечно же, интенсивным ароматом. Награда ADR присуждена в 2015 году. Роза интенсивно, но не слишком навязчиво сочетает пряную анисовую ноту с основным классическим розовым ароматом. Соединяющим элементом является мягкий, свежий аромат яблока в сердечной ноте. Пряный аспект доминирует в свежем цветении и все чаще уступает место фруктовому характеру при роспуске цветка. Свежий, нежный розовый аромат сопровождает фруктовое сердце аромата до конца цветения. Максимальная интенсивность аромата: полдень, вечер.</t>
  </si>
  <si>
    <t>Аляска - умеренно растущая плетистая роза с многочисленными белыми плотно наполненными цветами и отличным здоровьем листьев. Средняя высота этой розы составляет 200 см. Роза завоевала четыре золотые медали на международных конкурсах роз.</t>
  </si>
  <si>
    <t xml:space="preserve">Очень энергичная и здоровая плетистая роза с ностальгическими, крупными, ароматными цветами в привлекательном оттенке. Игра цветов варьируется от абрикосовых до розовых и красных оттенков. В среднем эта роза имеет высоту 300 см и ширину 100 см. </t>
  </si>
  <si>
    <t>Плетистая роза с крепким здоровьем листьев и большими, двойными, блестящими цветами. Очень дождестойкий и стабильный сорт. Средняя высота этой розы составляет 250 см, награждена тремя золотыми медалями в Лионе, Гааге и Женеве.</t>
  </si>
  <si>
    <t>Florentina® -  плетистая роза с ностальгическим цветком насыщенного красного цвета. Одним из преимуществ сорта являются хорошее здоровье, хорошая зимостойкость и обилие цветов. В 2016 году она получила награду ADR и многочисленные награды, в том числе Лучшую из Лучших в Ла Тасита.</t>
  </si>
  <si>
    <t>Плетистая роза, которая впечатляет здоровьем и энергией листьев, она получила награду ADR в 2006 году и многочисленные награды на международных конкурсах роз, в том числе приз за аромат в Париже. 
Golden Gate®" представляет себя необычным и захватывающим образом: то, что в верхней ноте изначально напоминает известково-лимонную корку, быстро превращается в пикантную ноту лемонграсса. Сердечная нота экзотическая и почти тропическая, с прекрасным ароматом зеленого бананана. Максимальная интенсивность аромата: полдень, вечер.</t>
  </si>
  <si>
    <t>Этой плетистой розе присущи характеристики рамблер роз. роза отличается богатым цветением и насыщенным ароматом. Jasmina® получила награду ADR в 2007 году, а также получила множество других, включая награду за ароматы в Нанте и Grande Rose du Siècle в Лионе. Маленькие сферические цветки уже дают намек: лейтмотивом этой розы является яблоко. Яркий и ясный, куст источает яблочный аромат первых яблок года, маленьких круглых яблок августа. Jasmina® умело сочетает свою розовую ноту со специальными фруктовыми аккордами и дополняет их нежными грушами и абрикосовыми акцентами. Восхитительная, сладко спелая нота яблока сохраняется до конца цветения. Максимальная интенсивность аромата: полдень, вечер.</t>
  </si>
  <si>
    <t xml:space="preserve">Плетистая роза с цветами ностальгической формы, которая отличается здоровыми листьями и завораживает своим ароматом. ADR награда получена в 2007 и многочисленные награды, такие как Гаагская ароматная премия.
Тем, кто мечтает украсить свой дом свежими розами, стоит выбрать "Laguna®". Круглый и волнующий, он источает страстную смесь свежего лимона, которая при созревании цветка превращается в лемонграсс. Фруктовые ноты дополнены ароматами герани и глубоких розовых оттенков. Землянистые, похожие на пачули ноты придают аромату зрелый, насыщенный, классический характер. Максимальная интенсивность: утро, полдень, вечер.
</t>
  </si>
  <si>
    <t>Moonlight®" - это очень энергичная плетистая роза с большим количеством побегов, которая умеет радовать большими ароматными желтыми цветами, которые дополнены лимонными и розовым оттенками. Лист зеленый и очень глянцевый. Эта роза очень устойчива к заболеваниям.</t>
  </si>
  <si>
    <t>Эта умеренно растущая плетистая роза с ностальгическими цветами в пастельно-розовом цвете с абрикосовым оттенком. Густомахровые цветки появляются по одному или в кистях. Побеги жёсткие, сильные, прямостоячие, с ярко-зеленой, блестящей листвой.  Хорошее здоровье листьев завершает картину.</t>
  </si>
  <si>
    <t>Цветки крупные, классической формы, розовые с коралловым оттенком. Цветение чаще всего на концах побегов, длительное. Куст мощный, с прямым и жёсткими плетями, раскидистый, с крупной листвой, очень устойчивой к болезням.</t>
  </si>
  <si>
    <t>Бутоны классической формы. Цвет ненавязчивый, кремово-белый с розовой кромкой. Листва устойчива к заболеваниям.</t>
  </si>
  <si>
    <t xml:space="preserve">Благодаря фиолетово-красным цветам "Bellevue®" в настоящее время пользуется большой популярностью. Цветы сорта богато наполнены и классически элегантны. Чрезвычайно раннее цветение и, следовательно, короткое время выращивания, а также относительно небольшой рост делают этот сорт идеальным для выращивания в контейнерах на террасах. Блестящая, темно-зеленая и здоровая листва, превосходящая средние показатели, подчеркивает теплый цвет цветов и завершает общее впечатление от этой розы. </t>
  </si>
  <si>
    <t>Идеальное сочетание оттенков розового цвета на лепестках, благородной формы бутонов и замечательного насыщенного цитрусового аромата делает розу особенной. Она получила множество наград, в том числе Золотую розу в Гааге. Освежающий и в то же время сильный аромат с покалывающей ноткой лимона, который заманчив даже тогда, когда цветок еще не совсем раскрылся. Особенно, когда цветок полностью раскрыт, преобладает насыщенная нотка фруктово-зрелого ликея и белого персика, дополненная грушами и сливой мирабелля. Базовая нота очень деликатна, в ней присутствуют аспекты пачули и свежие миртовые ветви. Максимальная интенсивность аромата: полдень.</t>
  </si>
  <si>
    <t>Очень гармоничный, вертикально растущий, густооблиственный куст. Цветки плотные, элегантной формы появляются в небольших кистях. Лепестки имеют слегка зубчатый край.</t>
  </si>
  <si>
    <r>
      <rPr>
        <b/>
        <sz val="10"/>
        <color theme="9"/>
        <rFont val="Calibri"/>
        <family val="2"/>
        <charset val="204"/>
        <scheme val="minor"/>
      </rPr>
      <t xml:space="preserve">Новинка 2019 года! </t>
    </r>
    <r>
      <rPr>
        <sz val="10"/>
        <color theme="1"/>
        <rFont val="Calibri"/>
        <family val="2"/>
        <charset val="204"/>
        <scheme val="minor"/>
      </rPr>
      <t xml:space="preserve">Роза с большими, нежно-ароматными, элегантно оформленными цветами в прекрасном, пастельно-абрикосовом оттенке. </t>
    </r>
  </si>
  <si>
    <t>Благодаря золотисто - желтым цветам с красными краями, роза Flaming Star® является воплощением лучших традиций сорта Gloria Dei и быстро завоевывает прочное место в сердцах любителей роз. Цветы богато наполнены и классически элегантны, куст сравнительно компактен, что также делает его идеальным для выращивания в контейнерах на террасе. Блестящая, темно-зеленая листва подчеркивает живую игру цветов и завершает общее впечатление от этой розы. Этот сорт уже получил внушительное количество наград на международных конкурсах новинок в области роз, и особенно широкий спектр общественных наград доказывает, что розы с двухцветными цветами все еще очень популярны.</t>
  </si>
  <si>
    <t>Одна из немногих благородных роз, которая в настоящее время обладает наградой ADR, что доказывает ее хорошее здоровье листьев. Большие цветы классической формы элегантны и обычно стоят отдельно на длинных стеблях, что идеально подходит для срезки в вазу. Этот сорт получил награду ADR в 2005 году и был удостоен многочисленных наград на международных конкурсах роз.</t>
  </si>
  <si>
    <t>Очень красивая чайно-гибридная роза с прочным прямостоячим, густым кустом. Цветёт обильно. Цветки махровые, хорошей формы, светло-жёлтые, всегда в небольших соцветиях. Цветение повторное. Листва полностью устойчивая к чёрной пятнистости, высокоустойчивая к мучнистой росе. Куст высотой 80 см и шириной 50 см. На 86-м Международном конкурсе новых сортов роз в Лионе (Франция) в 2016 г. роза была сертифицирована и награждена Международным Призом Жюри (Armand Zinsch Prize).</t>
  </si>
  <si>
    <t>Что поражает в этой розе, так это огромные цветы и насыщенный аромат, за которые роза была награждена в Мадриде, Нанте, Белфасте и Гааге. Классический розовый аромат раскрывает свои грани постепенно. Глубокая, цветущая сердечная нота с бархатистым, элегантным розовым характером и сладким кружевом - первое, что бросается в глаза. Постепенно развивается привлекательная верхняя нота, которая пленяет нежной медовой нотой. Он прекрасно опирается на слегка землянистые нюансы сердечной ноты, которая напоминает свежий лесной грунт и пачули. Максимальная интенсивность аромата: полдень</t>
  </si>
  <si>
    <t>Крупные цветки кремово-розового цвета с более светлыми крайними лепестками и розовой каймой на средних, появляются из бело-желто-розовых бутонов. У лепестков красивая зубчатая окантовка. Куст вертикальный, листва темно-зеленая, глянцевая, хорошая устойчивость к заболеваниям и дождю. Фруктовый, свежий аромат сочетает в себе ненавязчивую ноту личи с молодыми цветами и мирабеллями. Кроме того, немного острые ноты муската в верхней ноте незаметно выходят на передний план. В сердечной ноте классический аромат роз сочетается со все более сильным сладким мандариновым мативом. Максимальная интенсивность аромата: полдень, вечер.</t>
  </si>
  <si>
    <t xml:space="preserve">Энергично растущая и очень здоровая благородная роза. У розы нежный аромат и мягкий медово-желтый цвет. Награда ADR получена в 2015 году. Также сорт удостоен и других важных призов, таких как ROTY 2016 в Англии и награда города Белфаст. Богатая и насыщенная, эта ароматная красота особенно пленяет нотками из палитры фруктов. После пикантного, лимонного начала он все больше привлекает оттенками зеленого яблока, груши и персика, которые по мере созревания цветка превращаются в полноценную, очень сладкую и характерную фруктовую ноту. Это особенно напоминает сушёные абрикосы. Затем хочется погрузиться в долговечную, сливочно-кремообразную основу базовой ноты, которая приглашает задержаться с фруктовым розовым ароматом. Максимальная интенсивность аромата: вечером
</t>
  </si>
  <si>
    <t>Цветы нежно-жёлтые, классической формы, сильномахровые (более 40 лепестков), цветут весь сезон, очень здоровая листва, лёгкий аромат.</t>
  </si>
  <si>
    <r>
      <rPr>
        <b/>
        <sz val="10"/>
        <color theme="9"/>
        <rFont val="Calibri"/>
        <family val="2"/>
        <charset val="204"/>
        <scheme val="minor"/>
      </rPr>
      <t>Новинка 2019 года.</t>
    </r>
    <r>
      <rPr>
        <sz val="10"/>
        <color theme="1"/>
        <rFont val="Calibri"/>
        <family val="2"/>
        <charset val="204"/>
        <scheme val="minor"/>
      </rPr>
      <t xml:space="preserve"> Небольшая кустарниковая роза, которая обладает длительным цветением и очень устойчива к дождям и солнечным лучам. Роза получила награду "Золотая роза Баден-Бадена 2018".</t>
    </r>
  </si>
  <si>
    <t>Цветок крупный, имеет широко-чашевидную форму и невероятный нежно-розовый с земляничным оттенком окрас. В полумахровом бутоне обычно не более 50 лепестков, издающих непринужденный легкий аромат. Куст высокорослый, достаточно мощный. Награда ADR получена в 2010 году.</t>
  </si>
  <si>
    <t>Плетистая, повторноцветущая роза с белыми цветками, с красивыми золотистыми тычинками в середине и едва уловимым ароматом. Гибкие побеги розы могут достигать 3 метров в высоту. Рекомендуется для арок и беседок. Отличается хорошим здоровьем. Морозостойка. Имеет знак ADR (2010 г.)</t>
  </si>
  <si>
    <t>Cочетает зимостойкость гибридов kordesii с элегантной формой чайногибридных роз. Цветки махровые, с высоким бокалом, с элегантно отгибающимися лепестками, ярко-красного цвета, с темными бархатными отсветами. Появляются в кистях по 3-10 шт, обильное первое цветение сменяется серией менее обильных волн. Цветки хорошо выдерживают дождь и ветер. Куст ветвистый, сильнорослый, листва блестящая, ярко-зеленая, устойчивая к заболеваниям.</t>
  </si>
  <si>
    <t>Одна из самых роскошных и обильных мелкоцветковых белых плетистых роз. Аккуратные полумахровые цветки появляются в крупных густых щитковидных соцветиях напоминают цветки вишни. Куст очень сильнорослый, достигает 5 м, обильно укрыт крупной ярко-зеленой блестящей листвой, но цветки появляются в таком количестве, что листву не видно за белым покрывалом. У цветков яркие золотые тычинки и насыщенный аромат мускуса.</t>
  </si>
  <si>
    <t>Вильгельм Кордес считал эту розу своим лучшим красноцветковым гибридом, но также и ругал, т.к. она цветет только один раз. Сорт очень зимостойкий и поэтому популярен в Скандинавии, где климат означает, что повторное цветение менее важно, чем в странах, где у роз более длительный период роста. Цветки насыщенно-красные, в кистях по 3-7 шт на жестком, колючем кусте. Листва ярко-зеленая, иногда показывает признаки хлороза, но в целом сорт очень выносливый.</t>
  </si>
  <si>
    <t>Нежно-розовые цветки с более ярким центром, крупные, старинной формы, с умеренным, сладким ароматом, в небольших соцветиях на средне-рослом, вертикальном кусте со средне-зеленой, глянцевой, плотной листвой.</t>
  </si>
  <si>
    <t>Двухцветная роза с махровыми цветками. Цветок нежной, элегантной бокаловидной формы, белый с розово-красной каймой по краям лепестков. Цветение в кистях. Аромат слабый. Цветение повторное, обильное. Куст компактный (не разваливается), листва тёмная, высокоустойчивая к заболеваниям. Подходит для одиночных и групповых посадок.</t>
  </si>
  <si>
    <t>Кремово-розовые цветки с более насыщенно-розовым центром, крупные, махровые, имеют форму камелии. Появляются в больших кистях. Листва темно-зеленая, блестящая. Куст сильнорослый, прямостоячий, до 120 см. Сорт подходит для посадки в общественных местах.</t>
  </si>
  <si>
    <t>Оранжево-красные цветки, без аромата, полу-махровые, в крупных кистях, в полном роспуске показывают серединку. Куст сильнорослый, объемный, с крупной, средне-зеленой, глянцевой, плотной листвой. Может показаться посредственной, но потом очаровывает своим первым обильным цветением, первоклассной зимостойкостью без укрытия (в том числе на территории России), насыщенным цветом и легкостью выращивания. Может использоваться как плетистая.</t>
  </si>
  <si>
    <t>Бутон оранжево-красный, заостренный. Цветок пастельно-розовый, густомахровый, обладает насыщенным сладковато-пряным ароматом.
Цветение очень обильное, продолжительное до осени, повторное, цветки собраны в соцветия. Куст мощный, сильнорослый, с прочными побегами, лист темно-зеленый, средний, сильноглянцевый.</t>
  </si>
  <si>
    <t>Цветы густомахровые, ностальгической формы, с плотно уложенными лепестками, розовые, появляются в крупных соцветиях. Куст прямостоячий, густооблиственный. Листва зеленая, глянцевая. Устойчивость к заболеваниям - очень высокая. Аромат интенсивный. Чаще всего этот сорт скрывает свой удивительный секрет аромата, а затем раскрывает его спонтанно, особенно вечером. Затем он окутывает нос земляным, ошеломляющим, глубоким розовым ароматом. В дополнение к острым аспектам сирени и аниса, сердечная нота содержит глубокоцветущие, заманчивые аккорды, напоминающие франжипани и иланг. Этот цветочный коктейль опирается на сливочно-сладкую основу.</t>
  </si>
  <si>
    <r>
      <rPr>
        <b/>
        <sz val="10"/>
        <color theme="9"/>
        <rFont val="Calibri"/>
        <family val="2"/>
        <charset val="204"/>
        <scheme val="minor"/>
      </rPr>
      <t>Новинка 2019 года.</t>
    </r>
    <r>
      <rPr>
        <sz val="10"/>
        <color theme="1"/>
        <rFont val="Calibri"/>
        <family val="2"/>
        <charset val="204"/>
        <scheme val="minor"/>
      </rPr>
      <t xml:space="preserve"> Куст густой, прямостоячий, с очень легкими, исключительно двуцветными цветами и очень здоровыми листьями (ADR знак 2018 года). Полумахровые цветы пурпурного цвета с желтой серединкой появляются в кистях.
</t>
    </r>
  </si>
  <si>
    <t>Кустарниковая роза с махровыми цветками с волнистым краями у лепестков искрящегося ярко-оранжевого цвета. Диаметр цветков 7-8 см. Цветение соцветиями, обильное и продолжительное. Цветки с легким ароматом, устойчивы к дождю, держатся долго, но могут показывать серединку. Куст плотный, густой, прямостоячий, высотой до 120 см и шириной до 70 см. Листья привлекательные, глянцевые, темно-зеленые, с хорошей устойчивостью к болезням. Может использоваться как живая изгородь, также красив в пейзажной посадке и в качестве солитера.</t>
  </si>
  <si>
    <t>Обильноцветущая кустарниковая роза с хорошей устойчивостью к заболеваниям и обильным цветением, во время которого рядом с красно-оранжевыми бутонами соседствуют яркие махровые жёлто-розовые цветки в самых разных оттенках. Аромата нет. Цветение повторное, обильное, в течение всего сезона. Куст прямостоячий, высотой 110-150 см, листва тёмно-зелёная, кожистая, с хорошей устойчивостью к заболеваниям.</t>
  </si>
  <si>
    <t>Роза с медно-жёлтыми, почти оранжевыми, бутонами и ярко-жёлтыми махровыми цветками с волнистыми краями у лепестков, находящимися, как правило, в соцветиях. Аромат средней интенсивности. Цветение обильное, повторное. Листва тёмно-зелёная, среднего размера, глянцевая, с высокой устойчивостью к заболеваниям.</t>
  </si>
  <si>
    <t>Популярность этого ветвистого клаймбера постоянно росла с того времени, как сорт был представлен в 1977 г. Цветки этой розы в то время сочли слишком старомодными, но сейчас его качества признали, и сорт выращивают во всем мире. Цветки крупные, квартированные, густомахровые. Кисти также большие - растение в полном цвету, роняющее темно-розовые волнистые лепестки, представляет собой восхитительное зрелище. Оборотная сторона лепестков ближе к серебристо-розовому, и цветки немного выгорают с возрастом, что подчеркивает красоту новых цветков и кистей в целом. Первое цветение очень обильное, затем цветы появляются с перерывами. Они очень устойчивы к дождям и ветру. Листва обильная, крупная, блестящая, здоровая. Сорт можно выращивать как клаймбер, или как шраб</t>
  </si>
  <si>
    <t>Роза очень необычной и красивой окраски с впечатляющими переливами цветов - по мере распускания на белых цветках с красными подпалинами на краях лепестков появляются розовые потеки и красные штрихи, словно розу раскрасили акварелью. Цветки махровые, с нежным ароматом. Цветение - обильное .Куст прямостоячий, ветвистый, с густой, тёмно-зелёной, глянцевой листвой, очень устойчивой к заболеваниям. Цветение - обильное, листва - тёмно-зеленая, густая и очень блестящая.</t>
  </si>
  <si>
    <t>Кустарниковая роза с полумахровыми очень яркими вишнёво-красными цветками, появляющихся в кистях по 10-12 штук. Цветение повторное. Куст раскидистый, ветвистый, с тёмно-зелёной глянцевой листвой среднего размера. Устойчивость к заболеваниям высокая. Сорт получил знак ADR в 2005 году, а также многочисленные награды в международных конкурсах роз, в том числе "Золотая роза Градец" и "Золотой стандарт".</t>
  </si>
  <si>
    <t>Одна из самых популярных и широко распространенных роз в мире – и одна из самых красивых. Также известна под названием Iceberg. Сорт очень морозостойкий и обильноцветущий, в жарком климате цветет до 12 месяцев в году. Бутоны удлиненные, иногда зеленоватые или розовые, раскрываются в полумахровые, чисто белые цветки, с легким розовым оттенком в холодную погоду. Цветки очень долго держатся, как в саду, так и в срезке, тычинки сохраняют желтый цвет много дней. Появляются в очеь большом количестве в рыхлых кистях по 3-15 шт, хорошо осыпаются. Куст ветвистый, сильнорослый, с бледно-зелеными побегами и бледной, блестящей листвой. В жарком климате достигает 2 м, но обычно обрезается до половины этой высоты. Во влажную погоду черная пятнистость может стать проблемой, но тем не менее Schnewittchen считается одной из самых устойчивых к заболеваниям роз в сухом климате. Широко используется при посадку в живой изгороди, в массивах, и смешанных посадках.</t>
  </si>
  <si>
    <t>Довольно высокая роза, цветёт в течение всего сезона очень нарядными золотисто-жёлтыми цветами с волнистыми лепестками, старомодной формы. Цветки довольно крупные, аромат мягкий, сочетает апельсин и абрикос.</t>
  </si>
  <si>
    <t>Кустовая роза со сливочно-белыми цветками старинной формы, с желтыми оттенками и со штрихами светло-розовых тонов. Цветки собираются в небольшие соцветия. Бутоны длинные, заостренные. Лепестков в цветке - 75-80. Аромат слабый. Цветение повторное, в течение всего сезона. Листва полуглянцевая, плотная, кожистая. Устойчивость к заболеваниям средняя.</t>
  </si>
  <si>
    <t>Превосходный сорт в красных тонах. Цветки яркие, густо-красные, очень крупные (диаметр до 12 см), махровые, в кистях. Они долго не опадают и устойчивы к дождю. Аромат легкий. Листва темно-зеленая, очень блестящая. Куст ветвистый, прямостоячий. Обильное повторное цветение осенью. Превосходная устойчивость к болезням.</t>
  </si>
  <si>
    <t>Эта великолепная роза выращивается как невысокий клаймбер или крупный шраб. Цветки полумахровые, чисто-белые, с пучком золотистых тычинок. Появляются в кистях по 3-10 шт. Они появляются не только на концах побегов, но также на коротких боковых веточках на прошлогодней древесине, что означает очень обильное цветение. Побеги длинные, толстые, поникающие. Листва темная, блестящая, крупная. Устойчив к болезням. Быстро зацветает повторно и цветет почти непрерывно. Высота зависит от региона выращивания. В Германии достигает 2 м, а в Австралии уже 5.</t>
  </si>
  <si>
    <t>Классика жанра в оранжевом цвете с продолжительным временем цветения и прекрасным и сильным ароматом. Цветок лососево-оранжевый, переливчатый (оттенки зависят и от возраста цветка, и от погоды), диаметром 10-12 см, махровый (20-30 лепестков), стойкий к дождям. В соцветии может быть до 9 бутонов. Цветение обильное, повторное, длительное, до поздней осени. Куст прямой, хорошо разветвленный, шипов немного. Может выращиваться как куст или как плетистая роза. Листва удлинённой формы, тёмная. Устойчивость к заболеваниям очень высокая. Зимостойкость высокая.</t>
  </si>
  <si>
    <t>Абракадабра - обильно цветущая весь сезон флорибунда с махровыми цветками, расписанными яркими красно-бело-жёлтыми (либо жёлто-красно-розовыми) полосками. Цветки диаметром 7-8 см, количество цветков на стебле - 5-10. Аромат слабый. Куст ветвистый, прямостоячий, густой, высотой 60- 90 см. Листва тёмно-зелёная, глянцевая , устойчивая к заболеваниям.</t>
  </si>
  <si>
    <t>Привлекательная своим видом и очень яркая роза с цветками, лепестки которых как будто раскрашены художником с помощью аэрографа - они оранжево-жёлтые с розовыми вкраплениями, брызгами и штрихами, уникальными для каждого лепестка. Цветки собираются в кисти, расцветают по одному и имеют хорошую устойчивость к дождю. Цветение повторное, в течение всего сезона. Листва тёмно-зелёная, глянцевая.</t>
  </si>
  <si>
    <t>Роза, цвет которой действительно трудно описать - каждый раз, когда вы на нее смотрите, она выглядит по-разному. Когда цветки расцветают, их плотно упакованные цветочные шарики, которые появляются в маленьких соцветиях , излучают глубокий кремово-розовый цвет , который затем все больше и больше выцветает в старом цветке, в конце концов уступая место нежно сливочному абрикосу. Захватывающая игра цвета, которая всегда тонко и не навязчиво вносит свои изменения. Цветы появляются на прямом, энергичном растении, чья темно-зеленая блестящая листва обладает превосходной устойчивостью к основным болезням листьев, таким как черная пятнистость или плесень. Специально по этим характеристикам Amaretto® был удостоен желанного знака ADR в 2016 году. В небольших группах или даже смешанных клумбах в сочетании с многолетними растениями или другими спутниками этот сорт найдет свое идеальное применение.</t>
  </si>
  <si>
    <t xml:space="preserve">Красный цвет цветов этого сорта имеет небольшой оттенок синего, и он уже украшает молодые цветы, и появляется еще и тогда, когда они увядают. Неизбежно вспоминается бархатистая окраска благородного красного вина, поэтому было очевидно, что эта новая порода бетрозенов носит имя одного из самых известных винодельческих регионов "Бордо®". Сорт сочетает в себе множество характеристик: она интенсивно и настойчиво цветёт без длительных перерывов между цветениями - её богато наполненные бутоны появляются в пышных кистях. Кроме того, листва чрезвычайно устойчива к болезням листьев, что делает использование препаратов практически ненужным. Bordeaux®" можно использовать различными способами, от классических розовых клумб и смешанных посадок  в открытом грунте до контейнерных посадок на террасах или балконах.
</t>
  </si>
  <si>
    <t>Эта красивая роза очаровывает своими ностальгическими цветами яркого насыщенно красного цвета. Чашевидные сильно махровые цветки появляются из тёмно-красных, округлых бутонов , цветение обильное, букетное. Цветки с хорошей устойчивостью к дождю, долго сохраняют свой яркий сочный цвет. Цветение долгое, повторное. Куст вертикальный, плотный, гармонично развитый,с тёмно-зелёной очень блестящей листвой, устойчивой к заболеваниям (имеет знак ADR).</t>
  </si>
  <si>
    <r>
      <rPr>
        <b/>
        <sz val="10"/>
        <color theme="9"/>
        <rFont val="Calibri"/>
        <family val="2"/>
        <charset val="204"/>
        <scheme val="minor"/>
      </rPr>
      <t>Новинка 2019 года.</t>
    </r>
    <r>
      <rPr>
        <sz val="10"/>
        <color theme="1"/>
        <rFont val="Calibri"/>
        <family val="2"/>
        <charset val="204"/>
        <scheme val="minor"/>
      </rPr>
      <t xml:space="preserve"> Это роза с махровыми цветами, которые всегда появляются в небольших кистях и демонстрируют изящную игру цветов между розовым, абрикосовым и лососевым апельсинами. В ходе испытаний сорт продемонстрировал выдающуюся устойчивость к воздействию тепла и дождя. Куст густой и вертикальный, а листва исключительно здорова. 
</t>
    </r>
  </si>
  <si>
    <t>Милая роза с сияющими, чисто "женского" цвета , пастельно розовыми с абрикосовым оттенком лепестками густомахрового цветка. Сорт крепкий, с редкой комбинацией красоты, грации и стойкости , потому что темно-зеленая листва куста розы успешно противостоит всевозможным болезням листьев, за что ей и был присвоен знак ADR в 2016 году. Очаровательные цветки размером около 6 см с легким ароматом , собраны в маленькие соцветия. Цветение повторное, неоднократно повторяющееся. Куст вертикальный, пропорциональной формы</t>
  </si>
  <si>
    <t>Флорибунда с полумахровыми (до 20 лепестков) цветками, кремово-белыми с розовым оттенком, с центром лимонного цвета и оранжевыми тычинками. Цветки собраны в соцветия, аромат лёгкий. Цветение обильное, повторное, продолжительное. Листва зелёная, плотная, с высокой устойчивостью к заболеваниям.</t>
  </si>
  <si>
    <t>Цветки розетковидные, густомахровые, собранные в кистях по 3-5 штук, в кремово-розовых тонах, с лёгким ароматом. Цветение продолжительное, повторное, обильное. Листья среднего размера, тёмно-зелёные, плотные, кожистые, с высокой стойкостью к заболеваниям. Морозостойкость высокая. Роза обладает знаком отличия ADR, полученным в 2009 году. Также награда ROTY 2011.</t>
  </si>
  <si>
    <t>Цветки полумахровые, насыщенного пурпурно-розового цвета с белой серединкой. Листва темно-зелёная, среднего размера. Куст вертикальный, густой. Цветёт на протяжении всего сезона. Сорт очень устойчив к заболеваниям, практически не болеет. Сорт выдерживает длительные периоды жары, а также постоянный дождь без увядания. Gartenfreund® также чувствует себя как дома в тени. Хорошая роза для клумб и миксбордеров. Этот сорт был назван в сотрудничестве с садовым журналом "Gartenfreund".ADR-2013г.</t>
  </si>
  <si>
    <t>Флорибунда с яркими, празднично выглядящими оранжево-розово-жёлтыми цветками, меняющими насыщенность своей окраски в зависимости от времени суток (точнее, от освещённости). Цветки махровые, жёлто-оранжевые с красно-розовой каймой. Аромата нет. Цветение обильное, повторное. Куст вертикальнорастущий, густой, молодая листва с бронзовым отливом. Устойчивость к заболеваниям высокая.</t>
  </si>
  <si>
    <t>Флорибунда с крупными, густомахровыми, ностальгической формы (чашевидные и квартированные) цветками розового цвета, со временем выгорающего до бледного-розового, размещенных в кистях. Бутоны округлые, розовые с зелёным оттенком. Аромата нет. Цветение повторное, обильное, в течение всего сезона. Листва тёмно-зелёная, среднего размера, с высокой устойчивостью к болезням.</t>
  </si>
  <si>
    <t>Плотный, прямомстоячий куст с хорошо наполненными, красиво окрашенными цветами и здоровыми листьями. Отличается особенно богатым цветениме с быстрыми, пышными побегами даже без летней стрижки. Используется в классических розовых клумбах, смешанных границах в сопровождении кустарников или в контейнерных посадках на террасе/балконе</t>
  </si>
  <si>
    <t>Флорибунда с крупными, элегантными красными махровыми (35-40 лепестков) цветками, открывающимися из тёмно-красных бокаловидных бутонов. Цвет устойчив на протяжении всего времени цветения. Цветы могут собираться в кисти, но иногда размещаются на стебле и по одному. Аромат лёгкий. Цветение весь сезон, до заморозков. Куст прямостоячий, листва зелёная, глянцевая. Устойчивость к болезням высокая. Морозостойкость высокая.</t>
  </si>
  <si>
    <t>Полумахровые (20-23 лепестков) чашевидные цветки, медно-абрикосовые с золотистым оттенком, собираются в небольшие соцветия. При распускании внешние лепестки становятся красноватыми. Аромат лёгкий. Цветение повторное. Куст невысокий, прямостоячий. Листва устойчива к заболеваниям.</t>
  </si>
  <si>
    <t>Богатая цветущая и здоровая роза. Куст компактный и полудвойной, с цветами насыщенного оранжевого цвета. Куст хорошо формируется даже без обрезки - идеально подходит для выращивания в контейнерах и использования на террасах и балконах.</t>
  </si>
  <si>
    <t>Флорибунда с некрупными ярко-красными махровыми и полумахровыми цветками красивой шаровидной формы, в пик цветения покрывающие куст сплошным ковром. На солнце цветки почти не выгорают, поэтому роза всегда выглядит ярко и празднично. Аромат мягкий, фруктовый. Цветение повторное, в течение всего сезона. Куст вертикальнорастущий, с ярко-зелёной, полуглянцевой листвой.</t>
  </si>
  <si>
    <t>Обильно цветущая и гармонично растущая флорибунда. Бутончики декоративные, малиново-розовые, яйцевидные. Цветы розовые с лососевым оттенком, формой от шаровидного до чашевидного, густомахровые, 45–60 лепестков в одном цветке, диаметр цветка в полуроспуске 3-5 см, в полном роспуске 5-7 см. Окраска цветков стабильная и отличается высокой устойчивостью к таким неблагоприятным погодным условиям, как дождь и солнцепёк. Цветёт обильно, повторно, цветки собраны в соцветия. Кусты компактные, густые, с очень хорошей устойчивостью к заболеваниям. Сорт награжден знаком ADR в 2015 году</t>
  </si>
  <si>
    <t>Флорибунда с махровыми цветками ностальгической формы с затейливо уложенными лепестками насыщенного оранжевого цвета, не выгорающего на солнце. Аромат лёгкий. Цветение обильное, повторное. Устойчивость к болезням и морозостойкость высокие. ADR 2016.</t>
  </si>
  <si>
    <t xml:space="preserve">Флорибунда с кремовыми цветками с пастельно-абрикосовой серединкой, ностальгической формы с гофрированными лепестками, в диаметре 5-7 см, с лёгким, приятным ароматом. Цветут большими гроздями по 5-8 цветов. Цветение повторное, обильное. Куст пряморослый, с тёмно-зелёной, глянцевой и плотной листвой среднего размера. За обильность цветения, устойчивость к заболеваниям и морозостойкость сорт награждён знаком ADR в 2004 году
</t>
  </si>
  <si>
    <t>Пропорциональная форма роста. Определенная тенденция к беспорядку делает появление розы "Poetry®" особенно очаровательным. Ее слегка ароматные, наполовину наполненные цветочные чаши, появляющиеся в богатых соцветиях, имеют зазубренные лепестки (англичанин назвал бы это «взъерошенные» ) и всегда выглядят как "мятый платок". Пышные соцветия сидят на энергичном кусте, который на плодородных почвах может достигать размера кустовой розы . Листва темно-зеленовато-глянцевая и демонстрирует отличную устойчивость к болезням листьев, таким как мучнистая роса и черная пятнистость, что также убедило комиссию ADR, которая в 2017 году присудила сорту желанный знак качества. Эта нежная роза наверняка с одной стороны понравится многим владельцам садов, а с другой стороны, вдохновит ли роза поэтов к написанию стихов, покажет только время... (с) Kordes Rosen</t>
  </si>
  <si>
    <t>Флорибунда с ярко-оранжевыми бокаловидными бутонами и чашевидными цветками абрикосового цвета с лососево-оранжевым оттенком. Цветок махровый (17-25 лепестков в одном цветке), диаметром 7 см, собран в соцветия, с лёгким фруктовым ароматом. Цветение обильное, повторное. Куст сильнорослый, с прямостоячими побегами и тёмно-зеленой глянцевой листвой среднего размера с высокой устойчивостью к заболеваниям (знак ADR 2013 год). Моролзостойкость хорошая.</t>
  </si>
  <si>
    <t>Флорибунда с яркими двухцветными цветками - тёмно-красными с серебристым реверсом лепестков, собирающимися в большие соцветия. Цветение обильное, повторное. Высокая устойчивость к заболеваниям и морозостойкость (ADR-2015). Сорт посвящён 25-й годовщине воссоединения Германии (Rose der Einheit переводится с немецкого как Роза Единства).</t>
  </si>
  <si>
    <t>Яркая, красочная эффектно цветущая флорибунда с цветками ностальгической формы и переливами трех оттенков цвета. Бутон темно-оранжевый, бокаловидный. Цветки махровые, сначала цветки жёлтые с легким красным контуром по краям лепестков. Затем красный контур становится шире и гуще, появляются оранжевые оттенки в желтой середине цветка. Аромат легкий. Цветение длительное, повторное. Куст компактный, пряморослый. Листва глянцевая темно-зеленая с высокой устойчивостью к заболеваниям.</t>
  </si>
  <si>
    <t>Эта роза демонстрирует очень необычную игру цветов, что делает ее особенной и отличает ее от тысяч других сортов роз. Куст относительно компактный с блестящей и очень здоровой листвой. Однако, это все это уходит на задний план, когда роза начинает цвести. Цветки неустанно появляются в течении сезона и открываются слегка наполненным чашам, что позволяет видеть ярко-желтые тычинки. Сначала они окрашены в сливочно-белый цвет, но затем они покрываются розо-лососевым оттенком. Таким образом, создается приятный контраст при постоянном изменении цвета, который, тем не менее, всегда выглядит гармонично. По-настоящему особенная роза!</t>
  </si>
  <si>
    <t>Флорибунда Рузиге Ланддростей был апредставлена на рынок в 2017 году. Цветки  шаровидные, махровые, двухцветные - ярко-красные с белой обратной стороной лепестков, в многочисленных соцветиях. Цветение яркое, повторное, обильное. Куст широкий, густой и компактный. Листва устойчива к заболеваниям. По своим параметрам и отлично формирующемуся кусту сорт хорошо подойдет для выращивания в горшках на террасах и балконах.</t>
  </si>
  <si>
    <t>Компактная флорибунда, со здоровой листвой, цветы некрупные, в соцветиях до 12 цветов. Цветение повторное, обильное длительное. Куст опрятный, пышный, с интересным набором цветов: в холодной температуре цветы в красно-кремово-белом цвете, при большом количестве солнца в розовом с внешней стороны, кремово-белом с обратной. Некрупная полуглянцевая темно-зелёная листва не восприимчива к заболеваниям, хорошая морозостойкость этого сорта. Удостоена знака ADR в 2009 году.</t>
  </si>
  <si>
    <t>Флорибунда с махровыми цветками с волнистыми лепестками в абрикосово-оранжевых тонах. Цветки собираются в кисти и устойчивы к выгоранию, сохраняя интенсивность цветовой гаммы, но при этом меняя её оттенки. Цветение повторное, почти непрерывное. Устойчивость к дождю хорошая. Куст прямостоячий, густой, листва имеет высокую устойчивость к болезням. Зимостойкость высокая.</t>
  </si>
  <si>
    <t>Яркая, выразительная роза. Куст вертикальный, но довольно компактный. Цветки открытые, немахровые, с ярко розовой серединкой "глазом". Этот гибрид отличается высоким уровнем здоровья листьев и пышными побегами - идеально подойдет для натуральных и очень модных сейчас садов. Роза была создана в дополнение к коллекции SEE YOU.</t>
  </si>
  <si>
    <t>Первая новинка группы SEE YOU®, выпущенная в 2019 году. Сорт характеризуется кремово-белыми, открытыми цветочными чашами, которые хорошо показывают ярко-фиолетовый «глаз» и поэтому будут носить название «SEE YOU® в пурпурном». Сорт изначально не отличается от множества других гибридов Persica, которые уже есть на рынке - и все же он менее остроконечный (непопулярная особенность их «сестер») и также очень долго держит свои лепестки. Цветок немахровый, со слабым ароматом. Цветение повторное. Куст с высоким здоровьем, пряморослый, растущий широким густым кустом, пропорционального роста. Устойчивость к мучнистой росе и черной пятнистости хорошая.</t>
  </si>
  <si>
    <t>Яркая, выразительная роза. Куст вертикальный, но довольно компактный. Цветки открытые, немахровые, бело-кремового цвета с красной серединкой "глазом". Этот гибрид отличается высоким уровнем здоровья листьев и пышными побегами - идеально подойдет для натуральных и очень модных сейчас садов. Роза была создана в дополнение к коллекции SEE YOU.</t>
  </si>
  <si>
    <t>Роза с очень крупными и яркими полумахровыми цветками ярко-желтых тонов, причём новые цветы густо-желтые, а старые от времени солнце бледнеют, и поэтому на цветках одновременно присутствует множество оттенков. Куст густой, с тёмной, блестящей листвой с высокой устойчивостью к болезням.</t>
  </si>
  <si>
    <t>Пушистая и ветвистая флорибунда с двухцветными цветками ярких, переливающихся оттенков. Бутоны оранжево-жёлтые, элегантные, остроконечные. Цветки чашеобразные (в полном роспуске может показаться серединка), в лососево-коралловых тонах и со сливочно-желтой оборотной стороной лепестков. Цветение повторное. Аромат слабый. Листья крупные, глянцевые, с высокой устойчивость к заболевания. Морозостойкость высокая. Удостоена знака ADR в 2008 году.</t>
  </si>
  <si>
    <t>Флорибунда с махровыми цветками, нежно-жёлтого цвета, на солнце выгорает до бело-кремово-желтоватого. Аромат лёгкий, шиповника. Цветение ранее, повторное, в кистях по 3-5 штук. Куст аккуратной формы, прямостоячий. Устойчивость к болезням высокая. Удостоена знака ADR в 2007 году.</t>
  </si>
  <si>
    <t>Флорибунда с медово-жёлтыми чашевидными цветами с высоким центром (как у чайно-гибридной розы), собранными в крупные соцветия. Цветы густомахровые (до 60 лепестков), аромат лёгкий, средней интенсивности. Цветение обильное, повторное, продолжительное. Куст высокий, густой и практически без шипов, с прямостоячими побегами. Листва тёмно-зелёная, плотная, среднего размера, блестящая, с высокой устойчивостью к болезням. Высокая морозостойкость. Сорт получил в 2015 году сертификат ADR .</t>
  </si>
  <si>
    <t>Красивая чайно-гибридная роза в жёлтом цвете. Цветки классические, с высоким бокалом, насыщенно-жёлтые, с янтарными тонами и красными оттенками в бутоне и полуроспуске, но довольно быстро выгорают до бледно-лимонных оттенков. Появляются цветки чаще по одному, но иногда и в кистях, на длинных, крепких стеблях, поэтому сорт отлично подходит для срезки. Дождь переносит плохо. Аромата нет. Цветение повторное. Куст вертикальный, хорошо разветвлённый. Листва тёмная, блестящая, с высокой устойчивость к заболеваниям.</t>
  </si>
  <si>
    <t>Цветы этой розы всегда появляются в небольших соцветиях. Цветки густомахровые, шарообразные и имеют ностальгическую форму исторических роз, с невероятным оттенком и игрой цвета ,которая обычно не присуща этой группе роз. Распустившиеся цветы кремово-желтого цвета , затем этот цвет остается в центре цветка, лепестки в то же время приобретают розово красноватый оттенок, который становится тем интенсивнее, чем сильнее светит солнце. Аромат лёгкий. Куст энергичного пропорционального ростаю. Цветение повторное, несколькими волнами за сезон. Растение с глянцевой, очень здоровой листвой, крепкие стебли которого также можно превосходно использовать в качестве срезанной розы. Листва с хорошей устойчивостью к чёрной пятнистости и мучнистой росе . В саду сорт лучше всего подходит для небольших групп, но также не кажется потерянным и в солитерной посадке.</t>
  </si>
  <si>
    <t xml:space="preserve">Чайно-гибридная роза с приятным ароматом розового масла, высокой устойчивостью к болезням и морозостойкостью (знак ADR 2005). Цветки розовые, махровые, с более тёмной внешней стороной лепестков и лёгким серебристым оттенком на внутренней стороне. Цветение повторное. Куст вертикальный, хорошо разветвлённый, с полуматовыми, кожистыми листьями. </t>
  </si>
  <si>
    <t>Повторноцветущая чайно-гибридная роза с махровыми цветками очень ярко окраски - абрикосово-жёлто-оранжевого цвета, и интенсивным ароматом. Цветение в гроздях по 4-6 цветков. Листва тёмно-зелёная, плотная, глянцевая.</t>
  </si>
  <si>
    <t xml:space="preserve">"Классы роз не придумала «мать-природа», но мы, и вы люди - всегда это замечаем, особенно когда новый сорт не хочет вписываться в проверенную схему. Сорт Feurio® - такой случай - сначала мы думали, что это будет хорошая роза для контейнера, а потом она оказалась слишком энергичной для этой группы. Но она также не была типичной кустовой розой - чем дольше мы смотрели на ее большие, элегантно заполненные, яркие желто-оранжевые цветы, которые обычно появляются одиночно в первой волне, тем больше приходили к решению включить ее в группу чайногибридных роз. Особенно с ее превосходным здоровьем листвы, которое также подтверждено знаком ADR, полученным в 2016 году, 'Feurio®' определенно превосходно дополняет самый классический из всех сортов роз." (с) Kordes Rosen </t>
  </si>
  <si>
    <t>Чайно-гибридная роза с махровыми цветками благородной бокаловидной формы, среднего размера, светло-розового цвета с жёлто-кремовой оборотной стороной и чуть беловатыми краями лепестков. Аромат насыщенный, пряный. Цветение повторное, несколько раз за лето. Листва тёмно-зелёная, глянцевая.</t>
  </si>
  <si>
    <t>Чайно-гибридная роза с крупными кремовыми бутонами и бело-кремовыми махровыми (до 40 лепестков) цветками классической формы. Аромат лёгкий, фруктовый. Цветение повторное, обильное. Куст хорошо разветвлённый, густой, с глянцевой листвой, устойчивой к болезням (ADR-2009).</t>
  </si>
  <si>
    <t>Роза со "свадебными" цветками - белыми, крупными, красивой формы, с классическим запахом чайной розы. Memoire - гибрид чайно-гибридной розы и флорибунды, и цветки у неё обычно появляются в кистях, расположенных на длинных стеблях, благодаря чему этот сорт хорошо подходит для срезки. Цветение повторное. Листва блестящая, тёмно-зелёная, с высокой устойчивостью к болезням.</t>
  </si>
  <si>
    <t>Чайно-гибридная роза с крупными, чашевидными, с закрученными шаровидно в центре лепестками, слегка волнистыми крайними лепестками, бело-кремовыми в центре и ярко-вишневыми по краям цветками. Цветки раскрываются медленно , источая во время своего цветения интенсивный, сладкий аромат с нотами малины. Куст компактный, аккуратный, с привлекательной глянцевой листвой первоначально глубокого красного оттенка , созревающей до темно зеленой, производит большое количество базальных побегов и характеризуется длительным повторным цветением. Сорт отлично подходит для срезки, а также для посадки в саду небольшими группами.</t>
  </si>
  <si>
    <t>Чайно-гибридная роза с густомахровыми кремово-абрикосовыми цветками, собирающимися в небольшие соцветия, с лёгким ароматом. Цветение повторное, обильное. Куст изящный, компактный, вертикальный, с листвой, имеющей высокую устойчивость к заболеваниям и высокую морозостойкость (ADR-2013).</t>
  </si>
  <si>
    <t>Чайно-гибридная роза с ярковыраженной двухцветной окраской: цветки у неё кремово-абрикосовые с красным налетом и розовыми краями, чашевидные, с высоким центром, махровые, с насыщенным классическим ароматом. Куст прямостоячий, ветвистый, аккуратный. Листва сначала тёмно-красная, затем становится тёмно-зеленой, глянцевой, плотной.</t>
  </si>
  <si>
    <t>Цветки шаровидные, густомахровые, красные, устойчивые к неблагоприятным погодным условиям. Аромат лёгкий. Цветение повторное. Листва тёмно-зелёная, глянцевая с хорошей устойчивостью к чёрной пятнистости и мучнистой росе. Куст пряморослый, прямостоячий, густой с пропорциональная формой роста. Морозостойкость средняя, требуется укрытие на зиму.</t>
  </si>
  <si>
    <t>Вертикально растущая роза с характером клумбовой розы, так как ее элегантные, насыщенные, красочные цветы всегда появляются в небольших кистях. Блестящая темно-зеленая, очень здоровая листва образует привлекательный контраст цветам. Благодаря относительно небольшому росту, роза идеально подходит для использования на террасах и балконах.</t>
  </si>
  <si>
    <t>Цветки махровые, красивого и яркого абрикосово-оранжевого цвета. Цветение обильное, повторное. Аромата нет. Куст густой, широкий, с листвой, очень устойчивой к заболеваниям (ADR-2015).</t>
  </si>
  <si>
    <t>Цветки ярко-розовые, розетковидные, густомахровые (80-85 лепестков), собираются в соцветия. Аромата нет. Цветение повторное, обильное, почти непрерывное. Листья мелкие, тёмно-зелёные, блестящие, с высокой устойчивостью к заболеваниям. Морозостойкость высокая.</t>
  </si>
  <si>
    <t>Флорибунда с гутомахровыми, в старинном стиле цветками в нежно розовых тонах. Цветки кремо-розового цвета, густомахровый (до 85 лепестков), в начале чашевидные, затем квартированной формы, без аромата, подвержены выгоранию, но этот недостаток компенсируется огромным количеством бутонов, постоянно раскрывающихся в кистевидных соцветиях. Цветение обильное, весь сезон. Листва мелкая тёмно-зелёная, глянцевая, с высокой устойчивостью к заболеваниям. Роза неприхотливая и проста в уходе. Лариса «самоочищается», то есть она не сбрасывает увядшие лепестки, а отпадает сразу весь отцветший цветок вместе с цветоножкой. при этом куст остается чистым и аккуратным. По Всемирной классификации сорт относится к классу Флорибунда и Плетистые Розы Флорибунда, но в условиях Средней Полосы России может использоваться как почвопокровная роза.</t>
  </si>
  <si>
    <t>Очень красивая роза, которую можно выращивать как почво-покровную или ландшафтную. Цветки полумахровые, розовые с сиреневым оттенком, чашевидные, маловыгорающие. Цветение очень обильное, в кистях по 10-30 штук. Куст хорошо разрастается в ширину и высоту. Листва мелкая, темно-зеленая, с высокой устойчивостью к болезням.</t>
  </si>
  <si>
    <t>Очаровательная роза, которая пленяет своим высоким здоровьем листьев и цветением. Также известная как Розовая Эмели - она сумела выделиться среди многих розовых роз. Куст обладает красивым равномерным ростом и изобильным цветением. Цветок имеет насыщенный, но не навязчивый цвет. Что в ней действительно ценно, так это ее надежность, она получила награду ADR в 2003 году.</t>
  </si>
  <si>
    <t>Один из немногочисленных сортов почвопокровных роз с жёлтыми цветками. Цветки  махровые, со временем выгорают до кремовых оттенков, собираются в кистях. Цветение обильное, повторное. Аромата нет. Куст низкий и довольно быстро сильно разрастается вширь. Листва мелкая, тёмно-зелёная, густая и блестящая, с высокой устойчивостью к болезням (знак ADR 2004 год).</t>
  </si>
  <si>
    <t>Почвопокровный сорт с нежно-розово-перламутровыми, густомахровыми (до 60 лепестков), розетковидными цветками, облададающими лёгким ароматом. Уветение обильное, повторное, цветками, собранными в соцветия. Куст с мелкой, тёмно-зелёной, глянцевой листвой.</t>
  </si>
  <si>
    <t>Миниатюрная роза из коллекции "Lilliputs" с чисто розовыми с жёлто-белым центром махровыми цветками, которые в период цветения расцветают, в изобилии собираясь в кистях. Аромат слабый, сладковатый. Кустик вертикально растущий, хорошо подходит для посадки как в саду, так и в горшки. Листва мелкая, тёмно-зелёная, блестящая. Устойчивость к болезням высокая (знак ADR 2004 год).</t>
  </si>
  <si>
    <t>Миниатюрная роза в очаровательном нежном розовом цвете. Цветы полумахровые, светло-розовые снаружи и кремово-розовые с оборотной стороны, собранные в кисти. Цветение длительное, повторное .Куст густой, пряморастущий, с тёмно-зелёной, глянцевой листвой. Устойчивость к заболеваниям высокая (знак ADR 2011 год).</t>
  </si>
  <si>
    <t>Цветки махровые, в жёлто-красных тонах, цветут обильно, собранные в кисти, в течение всего сезона. Аромат слабый. Цветение повторное. Куст аккуратный, прямостоячий, гармоничной формы. Устойчивость к заболеваниям высокая.</t>
  </si>
  <si>
    <t>Миниатюрная роза с абрикосово-оранжевыми, полумахровыми цветками, собирающимися в многочисленных кистях. Аромата нет. Устойчивость к заболеваниям высокая. Сорт подходит как для выращивания в саду, так и для высадки в контейнер.</t>
  </si>
  <si>
    <t>Миниатюрная роза с небольшими, ярко-красными полумахровыми цветками, собранными в соцветия. Цветение повторное. Куст вертикального роста, с хорошей устойчивостью к заболеваниям.</t>
  </si>
  <si>
    <t>Миниатюрная роза с устойчивой к болезням листвой и обильным цветением ярко-розовых сильномахровых цветков. Листва мелкая, тёмно-зеленая, плотная, очень глянцевая. Имеет хорошую зимостойкость.</t>
  </si>
  <si>
    <t>Компактно растущая миниатюрная роза из коллекции "Lilliputs" с сильномахровыми, с интересным тёмно-фиолетовым оттенком цветками, которые не выгорают. Цветение волнообразное, на протяжении всего сезона, в пышных скоплениях из 3-5 ярких цветков на одном побеге, обладающих лёгким ароматом. Куст очень аккуратной формы, прямостоячий, с мелкими, глянцевыми, тёмно-зелёными листочками с высокой устойчивостью к заболеваниям и сильным морозам (в 2008 году сорт был удостоен награды ADR). Сорт идеально подходит для посадки в контейнеры, вдоль бордюров, на передний план клумбы, а также для террас и балконов.</t>
  </si>
  <si>
    <t>Флорибунда с компактной формой куста и высокой устойчивостью к болезням из коллекции Lilliputs. Цветы чисто-белого цвета, 3-5 см в диаметре, махровые, шаровидной формы, собираются в соцветия. Цветение повторное, обильное. Аромат отсутствует. Белые цветы прекрасно контрастируют с темно-зеленой листвой. Благодаря миниатюрным размерам и компактности куста сорт отлично подходит для посадки в контейнер, на передний план, а также вдоль дорожек.</t>
  </si>
  <si>
    <t>Название</t>
  </si>
  <si>
    <t>Штрихкод</t>
  </si>
  <si>
    <t>цена может изменится в зависимости от курса евро</t>
  </si>
  <si>
    <t>ФИО</t>
  </si>
  <si>
    <t>контактный телефон</t>
  </si>
  <si>
    <t>в каком магазине удобно забрать заказ</t>
  </si>
  <si>
    <t xml:space="preserve">Розы 2л из Германии - Kordes Rosen </t>
  </si>
  <si>
    <t>прием предварительных заказов до 10 декабря 2019</t>
  </si>
  <si>
    <t>поступление товара после 17.03.2020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</si>
</sst>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_-* #,##0.00\ [$₽-419]_-;\-* #,##0.00\ [$₽-419]_-;_-* &quot;-&quot;??\ [$₽-419]_-;_-@_-"/>
    <numFmt numFmtId="167" formatCode="#,##0.00\ _₽"/>
    <numFmt numFmtId="168" formatCode="_-[$€-2]\ * #,##0.00_-;\-[$€-2]\ * #,##0.00_-;_-[$€-2]\ * &quot;-&quot;??_-;_-@_-"/>
    <numFmt numFmtId="169" formatCode="_-* #,##0.00[$р.-419]_-;\-* #,##0.00[$р.-419]_-;_-* &quot;-&quot;??[$р.-419]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rgb="FF000000"/>
      <name val="Arial"/>
      <family val="2"/>
    </font>
    <font>
      <sz val="9"/>
      <color theme="1" tint="0.249977111117893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9"/>
      <color theme="1" tint="4.9989318521683403E-2"/>
      <name val="Arial"/>
      <family val="2"/>
      <charset val="204"/>
    </font>
    <font>
      <sz val="9"/>
      <color theme="1" tint="4.9989318521683403E-2"/>
      <name val="Arial"/>
      <family val="2"/>
      <charset val="204"/>
    </font>
    <font>
      <b/>
      <sz val="20"/>
      <color theme="1" tint="0.249977111117893"/>
      <name val="Arial"/>
      <family val="2"/>
      <charset val="204"/>
    </font>
    <font>
      <sz val="10"/>
      <name val="Arial Cyr"/>
      <charset val="204"/>
    </font>
    <font>
      <sz val="11"/>
      <color theme="1" tint="0.14999847407452621"/>
      <name val="Calibri"/>
      <family val="2"/>
      <charset val="204"/>
      <scheme val="minor"/>
    </font>
    <font>
      <sz val="11"/>
      <color theme="1" tint="0.249977111117893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b/>
      <sz val="11"/>
      <color theme="1" tint="4.9989318521683403E-2"/>
      <name val="Calibri"/>
      <family val="2"/>
      <charset val="204"/>
      <scheme val="minor"/>
    </font>
    <font>
      <b/>
      <sz val="12"/>
      <color theme="9" tint="-0.249977111117893"/>
      <name val="Calibri"/>
      <family val="2"/>
      <charset val="204"/>
      <scheme val="minor"/>
    </font>
    <font>
      <b/>
      <sz val="9"/>
      <color theme="1" tint="0.14999847407452621"/>
      <name val="Arial"/>
      <family val="2"/>
      <charset val="204"/>
    </font>
    <font>
      <b/>
      <sz val="10"/>
      <color theme="1" tint="0.14999847407452621"/>
      <name val="Arial"/>
      <family val="2"/>
      <charset val="204"/>
    </font>
    <font>
      <sz val="10"/>
      <color theme="1" tint="0.14999847407452621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9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u/>
      <sz val="11"/>
      <name val="Calibri"/>
      <family val="2"/>
      <scheme val="minor"/>
    </font>
    <font>
      <sz val="12"/>
      <color theme="1" tint="0.249977111117893"/>
      <name val="Arial"/>
      <family val="2"/>
      <charset val="204"/>
    </font>
    <font>
      <sz val="12"/>
      <color rgb="FF000000"/>
      <name val="Arial"/>
      <family val="2"/>
    </font>
    <font>
      <sz val="10"/>
      <color theme="1" tint="0.249977111117893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 applyNumberFormat="0" applyFill="0" applyBorder="0" applyAlignment="0" applyProtection="0"/>
    <xf numFmtId="0" fontId="1" fillId="0" borderId="0"/>
    <xf numFmtId="0" fontId="9" fillId="0" borderId="0"/>
    <xf numFmtId="165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7" fillId="2" borderId="0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shrinkToFit="1"/>
    </xf>
    <xf numFmtId="166" fontId="6" fillId="3" borderId="1" xfId="0" applyNumberFormat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7" fontId="7" fillId="2" borderId="2" xfId="2" applyNumberFormat="1" applyFont="1" applyFill="1" applyBorder="1" applyAlignment="1">
      <alignment horizontal="center" vertical="center"/>
    </xf>
    <xf numFmtId="1" fontId="7" fillId="2" borderId="2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6" fontId="6" fillId="2" borderId="0" xfId="1" applyNumberFormat="1" applyFont="1" applyFill="1" applyBorder="1" applyAlignment="1">
      <alignment horizontal="center" vertical="center"/>
    </xf>
    <xf numFmtId="0" fontId="5" fillId="2" borderId="2" xfId="4" applyNumberForma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8" fontId="4" fillId="2" borderId="0" xfId="0" applyNumberFormat="1" applyFont="1" applyFill="1" applyAlignment="1">
      <alignment vertical="center"/>
    </xf>
    <xf numFmtId="0" fontId="4" fillId="2" borderId="0" xfId="0" applyNumberFormat="1" applyFont="1" applyFill="1" applyAlignment="1">
      <alignment vertical="center"/>
    </xf>
    <xf numFmtId="166" fontId="4" fillId="2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68" fontId="12" fillId="2" borderId="0" xfId="0" applyNumberFormat="1" applyFont="1" applyFill="1" applyAlignment="1">
      <alignment vertical="center"/>
    </xf>
    <xf numFmtId="168" fontId="11" fillId="2" borderId="0" xfId="0" applyNumberFormat="1" applyFont="1" applyFill="1" applyAlignment="1">
      <alignment vertical="center"/>
    </xf>
    <xf numFmtId="3" fontId="13" fillId="3" borderId="1" xfId="0" applyNumberFormat="1" applyFont="1" applyFill="1" applyBorder="1" applyAlignment="1">
      <alignment horizontal="center" vertical="center" wrapText="1"/>
    </xf>
    <xf numFmtId="167" fontId="10" fillId="2" borderId="2" xfId="2" applyNumberFormat="1" applyFont="1" applyFill="1" applyBorder="1" applyAlignment="1">
      <alignment horizontal="left" vertical="center"/>
    </xf>
    <xf numFmtId="0" fontId="15" fillId="3" borderId="1" xfId="7" applyNumberFormat="1" applyFont="1" applyFill="1" applyBorder="1" applyAlignment="1">
      <alignment horizontal="center" vertical="center" wrapText="1" shrinkToFit="1"/>
    </xf>
    <xf numFmtId="0" fontId="15" fillId="3" borderId="4" xfId="0" applyFont="1" applyFill="1" applyBorder="1" applyAlignment="1">
      <alignment horizontal="center" vertical="center" wrapText="1" shrinkToFit="1"/>
    </xf>
    <xf numFmtId="169" fontId="17" fillId="2" borderId="2" xfId="6" applyNumberFormat="1" applyFont="1" applyFill="1" applyBorder="1" applyAlignment="1">
      <alignment vertical="center"/>
    </xf>
    <xf numFmtId="0" fontId="6" fillId="2" borderId="0" xfId="2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14" fillId="2" borderId="0" xfId="2" applyNumberFormat="1" applyFont="1" applyFill="1" applyBorder="1" applyAlignment="1">
      <alignment horizontal="left" vertical="center"/>
    </xf>
    <xf numFmtId="166" fontId="6" fillId="2" borderId="3" xfId="1" applyNumberFormat="1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0" fillId="0" borderId="5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2" borderId="5" xfId="4" applyNumberFormat="1" applyFont="1" applyFill="1" applyBorder="1" applyAlignment="1">
      <alignment horizontal="center" vertical="center"/>
    </xf>
    <xf numFmtId="0" fontId="19" fillId="2" borderId="5" xfId="4" applyNumberFormat="1" applyFont="1" applyFill="1" applyBorder="1" applyAlignment="1">
      <alignment horizontal="center" vertical="center"/>
    </xf>
    <xf numFmtId="167" fontId="10" fillId="2" borderId="2" xfId="2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7" fillId="2" borderId="2" xfId="4" applyNumberFormat="1" applyFont="1" applyFill="1" applyBorder="1" applyAlignment="1">
      <alignment horizontal="left" vertical="center"/>
    </xf>
    <xf numFmtId="0" fontId="27" fillId="2" borderId="2" xfId="4" applyNumberFormat="1" applyFont="1" applyFill="1" applyBorder="1" applyAlignment="1">
      <alignment horizontal="left" vertical="center" wrapText="1"/>
    </xf>
    <xf numFmtId="0" fontId="5" fillId="2" borderId="2" xfId="4" applyNumberFormat="1" applyFill="1" applyBorder="1" applyAlignment="1">
      <alignment horizontal="left" vertical="center"/>
    </xf>
    <xf numFmtId="0" fontId="5" fillId="2" borderId="2" xfId="4" applyNumberFormat="1" applyFill="1" applyBorder="1" applyAlignment="1">
      <alignment horizontal="left" vertical="center" wrapText="1"/>
    </xf>
    <xf numFmtId="0" fontId="16" fillId="5" borderId="2" xfId="6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9" fillId="0" borderId="0" xfId="3" applyFont="1" applyAlignment="1">
      <alignment horizontal="right"/>
    </xf>
    <xf numFmtId="0" fontId="30" fillId="0" borderId="0" xfId="0" applyFont="1" applyAlignment="1">
      <alignment vertical="center"/>
    </xf>
    <xf numFmtId="0" fontId="4" fillId="5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8">
    <cellStyle name="0,0_x000d__x000a_NA_x000d__x000a_" xfId="6"/>
    <cellStyle name="Standaard 2" xfId="5"/>
    <cellStyle name="Standard 3" xfId="3"/>
    <cellStyle name="Гиперссылка" xfId="4" builtinId="8"/>
    <cellStyle name="Денежный" xfId="1" builtinId="4"/>
    <cellStyle name="Обычный" xfId="0" builtinId="0"/>
    <cellStyle name="Обычный_Розы Кордес" xfId="2"/>
    <cellStyle name="Финансовый" xfId="7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  <color rgb="FF40404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38" Type="http://schemas.openxmlformats.org/officeDocument/2006/relationships/image" Target="../media/image138.jpeg"/><Relationship Id="rId154" Type="http://schemas.openxmlformats.org/officeDocument/2006/relationships/image" Target="../media/image154.jpeg"/><Relationship Id="rId159" Type="http://schemas.openxmlformats.org/officeDocument/2006/relationships/image" Target="../media/image159.jpeg"/><Relationship Id="rId16" Type="http://schemas.openxmlformats.org/officeDocument/2006/relationships/image" Target="../media/image16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28" Type="http://schemas.openxmlformats.org/officeDocument/2006/relationships/image" Target="../media/image128.jpeg"/><Relationship Id="rId144" Type="http://schemas.openxmlformats.org/officeDocument/2006/relationships/image" Target="../media/image144.jpeg"/><Relationship Id="rId149" Type="http://schemas.openxmlformats.org/officeDocument/2006/relationships/image" Target="../media/image149.jpeg"/><Relationship Id="rId5" Type="http://schemas.openxmlformats.org/officeDocument/2006/relationships/image" Target="../media/image5.pn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160" Type="http://schemas.openxmlformats.org/officeDocument/2006/relationships/image" Target="../media/image160.jpeg"/><Relationship Id="rId165" Type="http://schemas.openxmlformats.org/officeDocument/2006/relationships/image" Target="../media/image165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18" Type="http://schemas.openxmlformats.org/officeDocument/2006/relationships/image" Target="../media/image118.jpeg"/><Relationship Id="rId134" Type="http://schemas.openxmlformats.org/officeDocument/2006/relationships/image" Target="../media/image134.jpeg"/><Relationship Id="rId139" Type="http://schemas.openxmlformats.org/officeDocument/2006/relationships/image" Target="../media/image139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150" Type="http://schemas.openxmlformats.org/officeDocument/2006/relationships/image" Target="../media/image150.jpeg"/><Relationship Id="rId155" Type="http://schemas.openxmlformats.org/officeDocument/2006/relationships/image" Target="../media/image155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124" Type="http://schemas.openxmlformats.org/officeDocument/2006/relationships/image" Target="../media/image124.jpeg"/><Relationship Id="rId129" Type="http://schemas.openxmlformats.org/officeDocument/2006/relationships/image" Target="../media/image129.jpeg"/><Relationship Id="rId54" Type="http://schemas.openxmlformats.org/officeDocument/2006/relationships/image" Target="../media/image54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40" Type="http://schemas.openxmlformats.org/officeDocument/2006/relationships/image" Target="../media/image140.jpeg"/><Relationship Id="rId145" Type="http://schemas.openxmlformats.org/officeDocument/2006/relationships/image" Target="../media/image145.jpeg"/><Relationship Id="rId161" Type="http://schemas.openxmlformats.org/officeDocument/2006/relationships/image" Target="../media/image161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14" Type="http://schemas.openxmlformats.org/officeDocument/2006/relationships/image" Target="../media/image114.jpeg"/><Relationship Id="rId119" Type="http://schemas.openxmlformats.org/officeDocument/2006/relationships/image" Target="../media/image119.jpeg"/><Relationship Id="rId127" Type="http://schemas.openxmlformats.org/officeDocument/2006/relationships/image" Target="../media/image12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30" Type="http://schemas.openxmlformats.org/officeDocument/2006/relationships/image" Target="../media/image130.jpeg"/><Relationship Id="rId135" Type="http://schemas.openxmlformats.org/officeDocument/2006/relationships/image" Target="../media/image135.jpeg"/><Relationship Id="rId143" Type="http://schemas.openxmlformats.org/officeDocument/2006/relationships/image" Target="../media/image143.jpeg"/><Relationship Id="rId148" Type="http://schemas.openxmlformats.org/officeDocument/2006/relationships/image" Target="../media/image148.jpeg"/><Relationship Id="rId151" Type="http://schemas.openxmlformats.org/officeDocument/2006/relationships/image" Target="../media/image151.jpeg"/><Relationship Id="rId156" Type="http://schemas.openxmlformats.org/officeDocument/2006/relationships/image" Target="../media/image156.jpeg"/><Relationship Id="rId164" Type="http://schemas.openxmlformats.org/officeDocument/2006/relationships/image" Target="../media/image164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120" Type="http://schemas.openxmlformats.org/officeDocument/2006/relationships/image" Target="../media/image120.jpeg"/><Relationship Id="rId125" Type="http://schemas.openxmlformats.org/officeDocument/2006/relationships/image" Target="../media/image125.jpeg"/><Relationship Id="rId141" Type="http://schemas.openxmlformats.org/officeDocument/2006/relationships/image" Target="../media/image141.jpeg"/><Relationship Id="rId146" Type="http://schemas.openxmlformats.org/officeDocument/2006/relationships/image" Target="../media/image146.jpeg"/><Relationship Id="rId7" Type="http://schemas.openxmlformats.org/officeDocument/2006/relationships/image" Target="../media/image7.pn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162" Type="http://schemas.openxmlformats.org/officeDocument/2006/relationships/image" Target="../media/image162.jpeg"/><Relationship Id="rId2" Type="http://schemas.openxmlformats.org/officeDocument/2006/relationships/image" Target="../media/image2.pn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131" Type="http://schemas.openxmlformats.org/officeDocument/2006/relationships/image" Target="../media/image131.jpeg"/><Relationship Id="rId136" Type="http://schemas.openxmlformats.org/officeDocument/2006/relationships/image" Target="../media/image136.jpeg"/><Relationship Id="rId157" Type="http://schemas.openxmlformats.org/officeDocument/2006/relationships/image" Target="../media/image157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52" Type="http://schemas.openxmlformats.org/officeDocument/2006/relationships/image" Target="../media/image152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Relationship Id="rId147" Type="http://schemas.openxmlformats.org/officeDocument/2006/relationships/image" Target="../media/image147.jpeg"/><Relationship Id="rId8" Type="http://schemas.openxmlformats.org/officeDocument/2006/relationships/image" Target="../media/image8.pn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142" Type="http://schemas.openxmlformats.org/officeDocument/2006/relationships/image" Target="../media/image142.jpeg"/><Relationship Id="rId163" Type="http://schemas.openxmlformats.org/officeDocument/2006/relationships/image" Target="../media/image163.jpeg"/><Relationship Id="rId3" Type="http://schemas.openxmlformats.org/officeDocument/2006/relationships/image" Target="../media/image3.jpe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Relationship Id="rId116" Type="http://schemas.openxmlformats.org/officeDocument/2006/relationships/image" Target="../media/image116.jpeg"/><Relationship Id="rId137" Type="http://schemas.openxmlformats.org/officeDocument/2006/relationships/image" Target="../media/image137.jpeg"/><Relationship Id="rId158" Type="http://schemas.openxmlformats.org/officeDocument/2006/relationships/image" Target="../media/image158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62" Type="http://schemas.openxmlformats.org/officeDocument/2006/relationships/image" Target="../media/image62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53" Type="http://schemas.openxmlformats.org/officeDocument/2006/relationships/image" Target="../media/image153.jpe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image" Target="../media/image191.jpeg"/><Relationship Id="rId117" Type="http://schemas.openxmlformats.org/officeDocument/2006/relationships/image" Target="../media/image282.jpeg"/><Relationship Id="rId21" Type="http://schemas.openxmlformats.org/officeDocument/2006/relationships/image" Target="../media/image186.jpeg"/><Relationship Id="rId42" Type="http://schemas.openxmlformats.org/officeDocument/2006/relationships/image" Target="../media/image207.jpeg"/><Relationship Id="rId47" Type="http://schemas.openxmlformats.org/officeDocument/2006/relationships/image" Target="../media/image212.jpeg"/><Relationship Id="rId63" Type="http://schemas.openxmlformats.org/officeDocument/2006/relationships/image" Target="../media/image228.jpeg"/><Relationship Id="rId68" Type="http://schemas.openxmlformats.org/officeDocument/2006/relationships/image" Target="../media/image233.jpeg"/><Relationship Id="rId84" Type="http://schemas.openxmlformats.org/officeDocument/2006/relationships/image" Target="../media/image249.jpeg"/><Relationship Id="rId89" Type="http://schemas.openxmlformats.org/officeDocument/2006/relationships/image" Target="../media/image254.jpeg"/><Relationship Id="rId112" Type="http://schemas.openxmlformats.org/officeDocument/2006/relationships/image" Target="../media/image277.jpeg"/><Relationship Id="rId133" Type="http://schemas.openxmlformats.org/officeDocument/2006/relationships/image" Target="../media/image298.jpeg"/><Relationship Id="rId138" Type="http://schemas.openxmlformats.org/officeDocument/2006/relationships/image" Target="../media/image303.jpeg"/><Relationship Id="rId154" Type="http://schemas.openxmlformats.org/officeDocument/2006/relationships/image" Target="../media/image319.jpeg"/><Relationship Id="rId16" Type="http://schemas.openxmlformats.org/officeDocument/2006/relationships/image" Target="../media/image181.jpeg"/><Relationship Id="rId107" Type="http://schemas.openxmlformats.org/officeDocument/2006/relationships/image" Target="../media/image272.jpeg"/><Relationship Id="rId11" Type="http://schemas.openxmlformats.org/officeDocument/2006/relationships/image" Target="../media/image176.jpeg"/><Relationship Id="rId32" Type="http://schemas.openxmlformats.org/officeDocument/2006/relationships/image" Target="../media/image197.jpeg"/><Relationship Id="rId37" Type="http://schemas.openxmlformats.org/officeDocument/2006/relationships/image" Target="../media/image202.jpeg"/><Relationship Id="rId53" Type="http://schemas.openxmlformats.org/officeDocument/2006/relationships/image" Target="../media/image218.jpeg"/><Relationship Id="rId58" Type="http://schemas.openxmlformats.org/officeDocument/2006/relationships/image" Target="../media/image223.jpeg"/><Relationship Id="rId74" Type="http://schemas.openxmlformats.org/officeDocument/2006/relationships/image" Target="../media/image239.jpeg"/><Relationship Id="rId79" Type="http://schemas.openxmlformats.org/officeDocument/2006/relationships/image" Target="../media/image244.jpeg"/><Relationship Id="rId102" Type="http://schemas.openxmlformats.org/officeDocument/2006/relationships/image" Target="../media/image267.jpeg"/><Relationship Id="rId123" Type="http://schemas.openxmlformats.org/officeDocument/2006/relationships/image" Target="../media/image288.jpeg"/><Relationship Id="rId128" Type="http://schemas.openxmlformats.org/officeDocument/2006/relationships/image" Target="../media/image293.jpeg"/><Relationship Id="rId144" Type="http://schemas.openxmlformats.org/officeDocument/2006/relationships/image" Target="../media/image309.jpeg"/><Relationship Id="rId149" Type="http://schemas.openxmlformats.org/officeDocument/2006/relationships/image" Target="../media/image314.jpeg"/><Relationship Id="rId5" Type="http://schemas.openxmlformats.org/officeDocument/2006/relationships/image" Target="../media/image170.jpeg"/><Relationship Id="rId90" Type="http://schemas.openxmlformats.org/officeDocument/2006/relationships/image" Target="../media/image255.jpeg"/><Relationship Id="rId95" Type="http://schemas.openxmlformats.org/officeDocument/2006/relationships/image" Target="../media/image260.jpeg"/><Relationship Id="rId22" Type="http://schemas.openxmlformats.org/officeDocument/2006/relationships/image" Target="../media/image187.jpeg"/><Relationship Id="rId27" Type="http://schemas.openxmlformats.org/officeDocument/2006/relationships/image" Target="../media/image192.jpeg"/><Relationship Id="rId43" Type="http://schemas.openxmlformats.org/officeDocument/2006/relationships/image" Target="../media/image208.jpeg"/><Relationship Id="rId48" Type="http://schemas.openxmlformats.org/officeDocument/2006/relationships/image" Target="../media/image213.jpeg"/><Relationship Id="rId64" Type="http://schemas.openxmlformats.org/officeDocument/2006/relationships/image" Target="../media/image229.jpeg"/><Relationship Id="rId69" Type="http://schemas.openxmlformats.org/officeDocument/2006/relationships/image" Target="../media/image234.jpeg"/><Relationship Id="rId113" Type="http://schemas.openxmlformats.org/officeDocument/2006/relationships/image" Target="../media/image278.jpeg"/><Relationship Id="rId118" Type="http://schemas.openxmlformats.org/officeDocument/2006/relationships/image" Target="../media/image283.jpeg"/><Relationship Id="rId134" Type="http://schemas.openxmlformats.org/officeDocument/2006/relationships/image" Target="../media/image299.jpeg"/><Relationship Id="rId139" Type="http://schemas.openxmlformats.org/officeDocument/2006/relationships/image" Target="../media/image304.jpeg"/><Relationship Id="rId80" Type="http://schemas.openxmlformats.org/officeDocument/2006/relationships/image" Target="../media/image245.jpeg"/><Relationship Id="rId85" Type="http://schemas.openxmlformats.org/officeDocument/2006/relationships/image" Target="../media/image250.jpeg"/><Relationship Id="rId150" Type="http://schemas.openxmlformats.org/officeDocument/2006/relationships/image" Target="../media/image315.jpeg"/><Relationship Id="rId12" Type="http://schemas.openxmlformats.org/officeDocument/2006/relationships/image" Target="../media/image177.jpeg"/><Relationship Id="rId17" Type="http://schemas.openxmlformats.org/officeDocument/2006/relationships/image" Target="../media/image182.jpeg"/><Relationship Id="rId25" Type="http://schemas.openxmlformats.org/officeDocument/2006/relationships/image" Target="../media/image190.jpeg"/><Relationship Id="rId33" Type="http://schemas.openxmlformats.org/officeDocument/2006/relationships/image" Target="../media/image198.jpeg"/><Relationship Id="rId38" Type="http://schemas.openxmlformats.org/officeDocument/2006/relationships/image" Target="../media/image203.jpeg"/><Relationship Id="rId46" Type="http://schemas.openxmlformats.org/officeDocument/2006/relationships/image" Target="../media/image211.jpeg"/><Relationship Id="rId59" Type="http://schemas.openxmlformats.org/officeDocument/2006/relationships/image" Target="../media/image224.jpeg"/><Relationship Id="rId67" Type="http://schemas.openxmlformats.org/officeDocument/2006/relationships/image" Target="../media/image232.jpeg"/><Relationship Id="rId103" Type="http://schemas.openxmlformats.org/officeDocument/2006/relationships/image" Target="../media/image268.jpeg"/><Relationship Id="rId108" Type="http://schemas.openxmlformats.org/officeDocument/2006/relationships/image" Target="../media/image273.jpeg"/><Relationship Id="rId116" Type="http://schemas.openxmlformats.org/officeDocument/2006/relationships/image" Target="../media/image281.jpeg"/><Relationship Id="rId124" Type="http://schemas.openxmlformats.org/officeDocument/2006/relationships/image" Target="../media/image289.jpeg"/><Relationship Id="rId129" Type="http://schemas.openxmlformats.org/officeDocument/2006/relationships/image" Target="../media/image294.jpeg"/><Relationship Id="rId137" Type="http://schemas.openxmlformats.org/officeDocument/2006/relationships/image" Target="../media/image302.jpeg"/><Relationship Id="rId20" Type="http://schemas.openxmlformats.org/officeDocument/2006/relationships/image" Target="../media/image185.jpeg"/><Relationship Id="rId41" Type="http://schemas.openxmlformats.org/officeDocument/2006/relationships/image" Target="../media/image206.jpeg"/><Relationship Id="rId54" Type="http://schemas.openxmlformats.org/officeDocument/2006/relationships/image" Target="../media/image219.jpeg"/><Relationship Id="rId62" Type="http://schemas.openxmlformats.org/officeDocument/2006/relationships/image" Target="../media/image227.jpeg"/><Relationship Id="rId70" Type="http://schemas.openxmlformats.org/officeDocument/2006/relationships/image" Target="../media/image235.jpeg"/><Relationship Id="rId75" Type="http://schemas.openxmlformats.org/officeDocument/2006/relationships/image" Target="../media/image240.jpeg"/><Relationship Id="rId83" Type="http://schemas.openxmlformats.org/officeDocument/2006/relationships/image" Target="../media/image248.jpeg"/><Relationship Id="rId88" Type="http://schemas.openxmlformats.org/officeDocument/2006/relationships/image" Target="../media/image253.jpeg"/><Relationship Id="rId91" Type="http://schemas.openxmlformats.org/officeDocument/2006/relationships/image" Target="../media/image256.jpeg"/><Relationship Id="rId96" Type="http://schemas.openxmlformats.org/officeDocument/2006/relationships/image" Target="../media/image261.jpeg"/><Relationship Id="rId111" Type="http://schemas.openxmlformats.org/officeDocument/2006/relationships/image" Target="../media/image276.jpeg"/><Relationship Id="rId132" Type="http://schemas.openxmlformats.org/officeDocument/2006/relationships/image" Target="../media/image297.jpeg"/><Relationship Id="rId140" Type="http://schemas.openxmlformats.org/officeDocument/2006/relationships/image" Target="../media/image305.jpeg"/><Relationship Id="rId145" Type="http://schemas.openxmlformats.org/officeDocument/2006/relationships/image" Target="../media/image310.jpeg"/><Relationship Id="rId153" Type="http://schemas.openxmlformats.org/officeDocument/2006/relationships/image" Target="../media/image318.jpeg"/><Relationship Id="rId1" Type="http://schemas.openxmlformats.org/officeDocument/2006/relationships/image" Target="../media/image166.jpeg"/><Relationship Id="rId6" Type="http://schemas.openxmlformats.org/officeDocument/2006/relationships/image" Target="../media/image171.jpeg"/><Relationship Id="rId15" Type="http://schemas.openxmlformats.org/officeDocument/2006/relationships/image" Target="../media/image180.jpeg"/><Relationship Id="rId23" Type="http://schemas.openxmlformats.org/officeDocument/2006/relationships/image" Target="../media/image188.jpeg"/><Relationship Id="rId28" Type="http://schemas.openxmlformats.org/officeDocument/2006/relationships/image" Target="../media/image193.jpeg"/><Relationship Id="rId36" Type="http://schemas.openxmlformats.org/officeDocument/2006/relationships/image" Target="../media/image201.jpeg"/><Relationship Id="rId49" Type="http://schemas.openxmlformats.org/officeDocument/2006/relationships/image" Target="../media/image214.jpeg"/><Relationship Id="rId57" Type="http://schemas.openxmlformats.org/officeDocument/2006/relationships/image" Target="../media/image222.jpeg"/><Relationship Id="rId106" Type="http://schemas.openxmlformats.org/officeDocument/2006/relationships/image" Target="../media/image271.jpeg"/><Relationship Id="rId114" Type="http://schemas.openxmlformats.org/officeDocument/2006/relationships/image" Target="../media/image279.jpeg"/><Relationship Id="rId119" Type="http://schemas.openxmlformats.org/officeDocument/2006/relationships/image" Target="../media/image284.jpeg"/><Relationship Id="rId127" Type="http://schemas.openxmlformats.org/officeDocument/2006/relationships/image" Target="../media/image292.jpeg"/><Relationship Id="rId10" Type="http://schemas.openxmlformats.org/officeDocument/2006/relationships/image" Target="../media/image175.jpeg"/><Relationship Id="rId31" Type="http://schemas.openxmlformats.org/officeDocument/2006/relationships/image" Target="../media/image196.jpeg"/><Relationship Id="rId44" Type="http://schemas.openxmlformats.org/officeDocument/2006/relationships/image" Target="../media/image209.jpeg"/><Relationship Id="rId52" Type="http://schemas.openxmlformats.org/officeDocument/2006/relationships/image" Target="../media/image217.jpeg"/><Relationship Id="rId60" Type="http://schemas.openxmlformats.org/officeDocument/2006/relationships/image" Target="../media/image225.jpeg"/><Relationship Id="rId65" Type="http://schemas.openxmlformats.org/officeDocument/2006/relationships/image" Target="../media/image230.jpeg"/><Relationship Id="rId73" Type="http://schemas.openxmlformats.org/officeDocument/2006/relationships/image" Target="../media/image238.jpeg"/><Relationship Id="rId78" Type="http://schemas.openxmlformats.org/officeDocument/2006/relationships/image" Target="../media/image243.jpeg"/><Relationship Id="rId81" Type="http://schemas.openxmlformats.org/officeDocument/2006/relationships/image" Target="../media/image246.jpeg"/><Relationship Id="rId86" Type="http://schemas.openxmlformats.org/officeDocument/2006/relationships/image" Target="../media/image251.jpeg"/><Relationship Id="rId94" Type="http://schemas.openxmlformats.org/officeDocument/2006/relationships/image" Target="../media/image259.jpeg"/><Relationship Id="rId99" Type="http://schemas.openxmlformats.org/officeDocument/2006/relationships/image" Target="../media/image264.jpeg"/><Relationship Id="rId101" Type="http://schemas.openxmlformats.org/officeDocument/2006/relationships/image" Target="../media/image266.jpeg"/><Relationship Id="rId122" Type="http://schemas.openxmlformats.org/officeDocument/2006/relationships/image" Target="../media/image287.jpeg"/><Relationship Id="rId130" Type="http://schemas.openxmlformats.org/officeDocument/2006/relationships/image" Target="../media/image295.jpeg"/><Relationship Id="rId135" Type="http://schemas.openxmlformats.org/officeDocument/2006/relationships/image" Target="../media/image300.jpeg"/><Relationship Id="rId143" Type="http://schemas.openxmlformats.org/officeDocument/2006/relationships/image" Target="../media/image308.jpeg"/><Relationship Id="rId148" Type="http://schemas.openxmlformats.org/officeDocument/2006/relationships/image" Target="../media/image313.jpeg"/><Relationship Id="rId151" Type="http://schemas.openxmlformats.org/officeDocument/2006/relationships/image" Target="../media/image316.jpeg"/><Relationship Id="rId4" Type="http://schemas.openxmlformats.org/officeDocument/2006/relationships/image" Target="../media/image169.jpeg"/><Relationship Id="rId9" Type="http://schemas.openxmlformats.org/officeDocument/2006/relationships/image" Target="../media/image174.jpeg"/><Relationship Id="rId13" Type="http://schemas.openxmlformats.org/officeDocument/2006/relationships/image" Target="../media/image178.jpeg"/><Relationship Id="rId18" Type="http://schemas.openxmlformats.org/officeDocument/2006/relationships/image" Target="../media/image183.jpeg"/><Relationship Id="rId39" Type="http://schemas.openxmlformats.org/officeDocument/2006/relationships/image" Target="../media/image204.jpeg"/><Relationship Id="rId109" Type="http://schemas.openxmlformats.org/officeDocument/2006/relationships/image" Target="../media/image274.jpeg"/><Relationship Id="rId34" Type="http://schemas.openxmlformats.org/officeDocument/2006/relationships/image" Target="../media/image199.jpeg"/><Relationship Id="rId50" Type="http://schemas.openxmlformats.org/officeDocument/2006/relationships/image" Target="../media/image215.jpeg"/><Relationship Id="rId55" Type="http://schemas.openxmlformats.org/officeDocument/2006/relationships/image" Target="../media/image220.jpeg"/><Relationship Id="rId76" Type="http://schemas.openxmlformats.org/officeDocument/2006/relationships/image" Target="../media/image241.jpeg"/><Relationship Id="rId97" Type="http://schemas.openxmlformats.org/officeDocument/2006/relationships/image" Target="../media/image262.jpeg"/><Relationship Id="rId104" Type="http://schemas.openxmlformats.org/officeDocument/2006/relationships/image" Target="../media/image269.jpeg"/><Relationship Id="rId120" Type="http://schemas.openxmlformats.org/officeDocument/2006/relationships/image" Target="../media/image285.jpeg"/><Relationship Id="rId125" Type="http://schemas.openxmlformats.org/officeDocument/2006/relationships/image" Target="../media/image290.jpeg"/><Relationship Id="rId141" Type="http://schemas.openxmlformats.org/officeDocument/2006/relationships/image" Target="../media/image306.jpeg"/><Relationship Id="rId146" Type="http://schemas.openxmlformats.org/officeDocument/2006/relationships/image" Target="../media/image311.jpeg"/><Relationship Id="rId7" Type="http://schemas.openxmlformats.org/officeDocument/2006/relationships/image" Target="../media/image172.jpeg"/><Relationship Id="rId71" Type="http://schemas.openxmlformats.org/officeDocument/2006/relationships/image" Target="../media/image236.jpeg"/><Relationship Id="rId92" Type="http://schemas.openxmlformats.org/officeDocument/2006/relationships/image" Target="../media/image257.jpeg"/><Relationship Id="rId2" Type="http://schemas.openxmlformats.org/officeDocument/2006/relationships/image" Target="../media/image167.jpeg"/><Relationship Id="rId29" Type="http://schemas.openxmlformats.org/officeDocument/2006/relationships/image" Target="../media/image194.jpeg"/><Relationship Id="rId24" Type="http://schemas.openxmlformats.org/officeDocument/2006/relationships/image" Target="../media/image189.jpeg"/><Relationship Id="rId40" Type="http://schemas.openxmlformats.org/officeDocument/2006/relationships/image" Target="../media/image205.jpeg"/><Relationship Id="rId45" Type="http://schemas.openxmlformats.org/officeDocument/2006/relationships/image" Target="../media/image210.jpeg"/><Relationship Id="rId66" Type="http://schemas.openxmlformats.org/officeDocument/2006/relationships/image" Target="../media/image231.jpeg"/><Relationship Id="rId87" Type="http://schemas.openxmlformats.org/officeDocument/2006/relationships/image" Target="../media/image252.jpeg"/><Relationship Id="rId110" Type="http://schemas.openxmlformats.org/officeDocument/2006/relationships/image" Target="../media/image275.jpeg"/><Relationship Id="rId115" Type="http://schemas.openxmlformats.org/officeDocument/2006/relationships/image" Target="../media/image280.jpeg"/><Relationship Id="rId131" Type="http://schemas.openxmlformats.org/officeDocument/2006/relationships/image" Target="../media/image296.jpeg"/><Relationship Id="rId136" Type="http://schemas.openxmlformats.org/officeDocument/2006/relationships/image" Target="../media/image301.jpeg"/><Relationship Id="rId61" Type="http://schemas.openxmlformats.org/officeDocument/2006/relationships/image" Target="../media/image226.jpeg"/><Relationship Id="rId82" Type="http://schemas.openxmlformats.org/officeDocument/2006/relationships/image" Target="../media/image247.jpeg"/><Relationship Id="rId152" Type="http://schemas.openxmlformats.org/officeDocument/2006/relationships/image" Target="../media/image317.jpeg"/><Relationship Id="rId19" Type="http://schemas.openxmlformats.org/officeDocument/2006/relationships/image" Target="../media/image184.jpeg"/><Relationship Id="rId14" Type="http://schemas.openxmlformats.org/officeDocument/2006/relationships/image" Target="../media/image179.jpeg"/><Relationship Id="rId30" Type="http://schemas.openxmlformats.org/officeDocument/2006/relationships/image" Target="../media/image195.jpeg"/><Relationship Id="rId35" Type="http://schemas.openxmlformats.org/officeDocument/2006/relationships/image" Target="../media/image200.jpeg"/><Relationship Id="rId56" Type="http://schemas.openxmlformats.org/officeDocument/2006/relationships/image" Target="../media/image221.jpeg"/><Relationship Id="rId77" Type="http://schemas.openxmlformats.org/officeDocument/2006/relationships/image" Target="../media/image242.jpeg"/><Relationship Id="rId100" Type="http://schemas.openxmlformats.org/officeDocument/2006/relationships/image" Target="../media/image265.jpeg"/><Relationship Id="rId105" Type="http://schemas.openxmlformats.org/officeDocument/2006/relationships/image" Target="../media/image270.jpeg"/><Relationship Id="rId126" Type="http://schemas.openxmlformats.org/officeDocument/2006/relationships/image" Target="../media/image291.jpeg"/><Relationship Id="rId147" Type="http://schemas.openxmlformats.org/officeDocument/2006/relationships/image" Target="../media/image312.jpeg"/><Relationship Id="rId8" Type="http://schemas.openxmlformats.org/officeDocument/2006/relationships/image" Target="../media/image173.jpeg"/><Relationship Id="rId51" Type="http://schemas.openxmlformats.org/officeDocument/2006/relationships/image" Target="../media/image216.jpeg"/><Relationship Id="rId72" Type="http://schemas.openxmlformats.org/officeDocument/2006/relationships/image" Target="../media/image237.jpeg"/><Relationship Id="rId93" Type="http://schemas.openxmlformats.org/officeDocument/2006/relationships/image" Target="../media/image258.jpeg"/><Relationship Id="rId98" Type="http://schemas.openxmlformats.org/officeDocument/2006/relationships/image" Target="../media/image263.jpeg"/><Relationship Id="rId121" Type="http://schemas.openxmlformats.org/officeDocument/2006/relationships/image" Target="../media/image286.jpeg"/><Relationship Id="rId142" Type="http://schemas.openxmlformats.org/officeDocument/2006/relationships/image" Target="../media/image307.jpeg"/><Relationship Id="rId3" Type="http://schemas.openxmlformats.org/officeDocument/2006/relationships/image" Target="../media/image16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190498</xdr:colOff>
      <xdr:row>3</xdr:row>
      <xdr:rowOff>133350</xdr:rowOff>
    </xdr:from>
    <xdr:to>
      <xdr:col>5</xdr:col>
      <xdr:colOff>38099</xdr:colOff>
      <xdr:row>3</xdr:row>
      <xdr:rowOff>2743200</xdr:rowOff>
    </xdr:to>
    <xdr:pic>
      <xdr:nvPicPr>
        <xdr:cNvPr id="1942" name="Рисунок 1941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90498" y="3429000"/>
          <a:ext cx="4552951" cy="2609850"/>
        </a:xfrm>
        <a:prstGeom prst="rect">
          <a:avLst/>
        </a:prstGeom>
      </xdr:spPr>
    </xdr:pic>
    <xdr:clientData/>
  </xdr:twoCellAnchor>
  <xdr:twoCellAnchor>
    <xdr:from>
      <xdr:col>0</xdr:col>
      <xdr:colOff>314325</xdr:colOff>
      <xdr:row>3</xdr:row>
      <xdr:rowOff>2752725</xdr:rowOff>
    </xdr:from>
    <xdr:to>
      <xdr:col>4</xdr:col>
      <xdr:colOff>0</xdr:colOff>
      <xdr:row>6</xdr:row>
      <xdr:rowOff>123036</xdr:rowOff>
    </xdr:to>
    <xdr:pic>
      <xdr:nvPicPr>
        <xdr:cNvPr id="1943" name="Рисунок 1942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4325" y="6048375"/>
          <a:ext cx="3771900" cy="999336"/>
        </a:xfrm>
        <a:prstGeom prst="rect">
          <a:avLst/>
        </a:prstGeom>
        <a:effectLst>
          <a:glow rad="114300">
            <a:schemeClr val="bg1">
              <a:alpha val="49000"/>
            </a:schemeClr>
          </a:glow>
        </a:effectLst>
      </xdr:spPr>
    </xdr:pic>
    <xdr:clientData/>
  </xdr:twoCellAnchor>
  <xdr:twoCellAnchor>
    <xdr:from>
      <xdr:col>1</xdr:col>
      <xdr:colOff>78441</xdr:colOff>
      <xdr:row>162</xdr:row>
      <xdr:rowOff>67234</xdr:rowOff>
    </xdr:from>
    <xdr:to>
      <xdr:col>1</xdr:col>
      <xdr:colOff>437029</xdr:colOff>
      <xdr:row>162</xdr:row>
      <xdr:rowOff>545351</xdr:rowOff>
    </xdr:to>
    <xdr:pic>
      <xdr:nvPicPr>
        <xdr:cNvPr id="438" name="Рисунок 437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64241" y="4085328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78441</xdr:colOff>
      <xdr:row>165</xdr:row>
      <xdr:rowOff>67234</xdr:rowOff>
    </xdr:from>
    <xdr:to>
      <xdr:col>1</xdr:col>
      <xdr:colOff>437029</xdr:colOff>
      <xdr:row>165</xdr:row>
      <xdr:rowOff>545351</xdr:rowOff>
    </xdr:to>
    <xdr:pic>
      <xdr:nvPicPr>
        <xdr:cNvPr id="439" name="Рисунок 438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64241" y="41481934"/>
          <a:ext cx="358588" cy="478117"/>
        </a:xfrm>
        <a:prstGeom prst="rect">
          <a:avLst/>
        </a:prstGeom>
      </xdr:spPr>
    </xdr:pic>
    <xdr:clientData/>
  </xdr:twoCellAnchor>
  <xdr:twoCellAnchor>
    <xdr:from>
      <xdr:col>8</xdr:col>
      <xdr:colOff>78441</xdr:colOff>
      <xdr:row>71</xdr:row>
      <xdr:rowOff>235324</xdr:rowOff>
    </xdr:from>
    <xdr:to>
      <xdr:col>8</xdr:col>
      <xdr:colOff>257735</xdr:colOff>
      <xdr:row>71</xdr:row>
      <xdr:rowOff>414618</xdr:rowOff>
    </xdr:to>
    <xdr:pic>
      <xdr:nvPicPr>
        <xdr:cNvPr id="440" name="Рисунок 439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11665323" y="7552765"/>
          <a:ext cx="179294" cy="179294"/>
        </a:xfrm>
        <a:prstGeom prst="rect">
          <a:avLst/>
        </a:prstGeom>
      </xdr:spPr>
    </xdr:pic>
    <xdr:clientData/>
  </xdr:twoCellAnchor>
  <xdr:twoCellAnchor>
    <xdr:from>
      <xdr:col>8</xdr:col>
      <xdr:colOff>78441</xdr:colOff>
      <xdr:row>82</xdr:row>
      <xdr:rowOff>235324</xdr:rowOff>
    </xdr:from>
    <xdr:to>
      <xdr:col>8</xdr:col>
      <xdr:colOff>257735</xdr:colOff>
      <xdr:row>82</xdr:row>
      <xdr:rowOff>414618</xdr:rowOff>
    </xdr:to>
    <xdr:pic>
      <xdr:nvPicPr>
        <xdr:cNvPr id="441" name="Рисунок 440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11665323" y="7552765"/>
          <a:ext cx="179294" cy="179294"/>
        </a:xfrm>
        <a:prstGeom prst="rect">
          <a:avLst/>
        </a:prstGeom>
      </xdr:spPr>
    </xdr:pic>
    <xdr:clientData/>
  </xdr:twoCellAnchor>
  <xdr:twoCellAnchor>
    <xdr:from>
      <xdr:col>8</xdr:col>
      <xdr:colOff>78441</xdr:colOff>
      <xdr:row>94</xdr:row>
      <xdr:rowOff>235324</xdr:rowOff>
    </xdr:from>
    <xdr:to>
      <xdr:col>8</xdr:col>
      <xdr:colOff>257735</xdr:colOff>
      <xdr:row>94</xdr:row>
      <xdr:rowOff>414618</xdr:rowOff>
    </xdr:to>
    <xdr:pic>
      <xdr:nvPicPr>
        <xdr:cNvPr id="442" name="Рисунок 441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11665323" y="7552765"/>
          <a:ext cx="179294" cy="179294"/>
        </a:xfrm>
        <a:prstGeom prst="rect">
          <a:avLst/>
        </a:prstGeom>
      </xdr:spPr>
    </xdr:pic>
    <xdr:clientData/>
  </xdr:twoCellAnchor>
  <xdr:twoCellAnchor>
    <xdr:from>
      <xdr:col>8</xdr:col>
      <xdr:colOff>78441</xdr:colOff>
      <xdr:row>95</xdr:row>
      <xdr:rowOff>235324</xdr:rowOff>
    </xdr:from>
    <xdr:to>
      <xdr:col>8</xdr:col>
      <xdr:colOff>257735</xdr:colOff>
      <xdr:row>95</xdr:row>
      <xdr:rowOff>414618</xdr:rowOff>
    </xdr:to>
    <xdr:pic>
      <xdr:nvPicPr>
        <xdr:cNvPr id="443" name="Рисунок 442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11665323" y="7552765"/>
          <a:ext cx="179294" cy="179294"/>
        </a:xfrm>
        <a:prstGeom prst="rect">
          <a:avLst/>
        </a:prstGeom>
      </xdr:spPr>
    </xdr:pic>
    <xdr:clientData/>
  </xdr:twoCellAnchor>
  <xdr:twoCellAnchor>
    <xdr:from>
      <xdr:col>8</xdr:col>
      <xdr:colOff>78441</xdr:colOff>
      <xdr:row>98</xdr:row>
      <xdr:rowOff>235324</xdr:rowOff>
    </xdr:from>
    <xdr:to>
      <xdr:col>8</xdr:col>
      <xdr:colOff>257735</xdr:colOff>
      <xdr:row>98</xdr:row>
      <xdr:rowOff>414618</xdr:rowOff>
    </xdr:to>
    <xdr:pic>
      <xdr:nvPicPr>
        <xdr:cNvPr id="444" name="Рисунок 443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11665323" y="7552765"/>
          <a:ext cx="179294" cy="179294"/>
        </a:xfrm>
        <a:prstGeom prst="rect">
          <a:avLst/>
        </a:prstGeom>
      </xdr:spPr>
    </xdr:pic>
    <xdr:clientData/>
  </xdr:twoCellAnchor>
  <xdr:twoCellAnchor>
    <xdr:from>
      <xdr:col>8</xdr:col>
      <xdr:colOff>78441</xdr:colOff>
      <xdr:row>101</xdr:row>
      <xdr:rowOff>235324</xdr:rowOff>
    </xdr:from>
    <xdr:to>
      <xdr:col>8</xdr:col>
      <xdr:colOff>257735</xdr:colOff>
      <xdr:row>101</xdr:row>
      <xdr:rowOff>414618</xdr:rowOff>
    </xdr:to>
    <xdr:pic>
      <xdr:nvPicPr>
        <xdr:cNvPr id="445" name="Рисунок 444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11665323" y="7552765"/>
          <a:ext cx="179294" cy="179294"/>
        </a:xfrm>
        <a:prstGeom prst="rect">
          <a:avLst/>
        </a:prstGeom>
      </xdr:spPr>
    </xdr:pic>
    <xdr:clientData/>
  </xdr:twoCellAnchor>
  <xdr:twoCellAnchor>
    <xdr:from>
      <xdr:col>8</xdr:col>
      <xdr:colOff>78441</xdr:colOff>
      <xdr:row>103</xdr:row>
      <xdr:rowOff>235324</xdr:rowOff>
    </xdr:from>
    <xdr:to>
      <xdr:col>8</xdr:col>
      <xdr:colOff>257735</xdr:colOff>
      <xdr:row>103</xdr:row>
      <xdr:rowOff>414618</xdr:rowOff>
    </xdr:to>
    <xdr:pic>
      <xdr:nvPicPr>
        <xdr:cNvPr id="446" name="Рисунок 445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11665323" y="7552765"/>
          <a:ext cx="179294" cy="179294"/>
        </a:xfrm>
        <a:prstGeom prst="rect">
          <a:avLst/>
        </a:prstGeom>
      </xdr:spPr>
    </xdr:pic>
    <xdr:clientData/>
  </xdr:twoCellAnchor>
  <xdr:twoCellAnchor>
    <xdr:from>
      <xdr:col>8</xdr:col>
      <xdr:colOff>78441</xdr:colOff>
      <xdr:row>106</xdr:row>
      <xdr:rowOff>235324</xdr:rowOff>
    </xdr:from>
    <xdr:to>
      <xdr:col>8</xdr:col>
      <xdr:colOff>257735</xdr:colOff>
      <xdr:row>106</xdr:row>
      <xdr:rowOff>414618</xdr:rowOff>
    </xdr:to>
    <xdr:pic>
      <xdr:nvPicPr>
        <xdr:cNvPr id="447" name="Рисунок 446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11665323" y="7552765"/>
          <a:ext cx="179294" cy="179294"/>
        </a:xfrm>
        <a:prstGeom prst="rect">
          <a:avLst/>
        </a:prstGeom>
      </xdr:spPr>
    </xdr:pic>
    <xdr:clientData/>
  </xdr:twoCellAnchor>
  <xdr:twoCellAnchor>
    <xdr:from>
      <xdr:col>8</xdr:col>
      <xdr:colOff>78441</xdr:colOff>
      <xdr:row>108</xdr:row>
      <xdr:rowOff>235324</xdr:rowOff>
    </xdr:from>
    <xdr:to>
      <xdr:col>8</xdr:col>
      <xdr:colOff>257735</xdr:colOff>
      <xdr:row>108</xdr:row>
      <xdr:rowOff>414618</xdr:rowOff>
    </xdr:to>
    <xdr:pic>
      <xdr:nvPicPr>
        <xdr:cNvPr id="448" name="Рисунок 447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11665323" y="7552765"/>
          <a:ext cx="179294" cy="179294"/>
        </a:xfrm>
        <a:prstGeom prst="rect">
          <a:avLst/>
        </a:prstGeom>
      </xdr:spPr>
    </xdr:pic>
    <xdr:clientData/>
  </xdr:twoCellAnchor>
  <xdr:twoCellAnchor>
    <xdr:from>
      <xdr:col>8</xdr:col>
      <xdr:colOff>78441</xdr:colOff>
      <xdr:row>111</xdr:row>
      <xdr:rowOff>235324</xdr:rowOff>
    </xdr:from>
    <xdr:to>
      <xdr:col>8</xdr:col>
      <xdr:colOff>257735</xdr:colOff>
      <xdr:row>111</xdr:row>
      <xdr:rowOff>414618</xdr:rowOff>
    </xdr:to>
    <xdr:pic>
      <xdr:nvPicPr>
        <xdr:cNvPr id="449" name="Рисунок 448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11665323" y="7552765"/>
          <a:ext cx="179294" cy="179294"/>
        </a:xfrm>
        <a:prstGeom prst="rect">
          <a:avLst/>
        </a:prstGeom>
      </xdr:spPr>
    </xdr:pic>
    <xdr:clientData/>
  </xdr:twoCellAnchor>
  <xdr:twoCellAnchor>
    <xdr:from>
      <xdr:col>8</xdr:col>
      <xdr:colOff>78441</xdr:colOff>
      <xdr:row>112</xdr:row>
      <xdr:rowOff>235324</xdr:rowOff>
    </xdr:from>
    <xdr:to>
      <xdr:col>8</xdr:col>
      <xdr:colOff>257735</xdr:colOff>
      <xdr:row>112</xdr:row>
      <xdr:rowOff>414618</xdr:rowOff>
    </xdr:to>
    <xdr:pic>
      <xdr:nvPicPr>
        <xdr:cNvPr id="450" name="Рисунок 449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11665323" y="7552765"/>
          <a:ext cx="179294" cy="179294"/>
        </a:xfrm>
        <a:prstGeom prst="rect">
          <a:avLst/>
        </a:prstGeom>
      </xdr:spPr>
    </xdr:pic>
    <xdr:clientData/>
  </xdr:twoCellAnchor>
  <xdr:twoCellAnchor>
    <xdr:from>
      <xdr:col>8</xdr:col>
      <xdr:colOff>78441</xdr:colOff>
      <xdr:row>120</xdr:row>
      <xdr:rowOff>235324</xdr:rowOff>
    </xdr:from>
    <xdr:to>
      <xdr:col>8</xdr:col>
      <xdr:colOff>257735</xdr:colOff>
      <xdr:row>120</xdr:row>
      <xdr:rowOff>414618</xdr:rowOff>
    </xdr:to>
    <xdr:pic>
      <xdr:nvPicPr>
        <xdr:cNvPr id="451" name="Рисунок 450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11665323" y="7552765"/>
          <a:ext cx="179294" cy="179294"/>
        </a:xfrm>
        <a:prstGeom prst="rect">
          <a:avLst/>
        </a:prstGeom>
      </xdr:spPr>
    </xdr:pic>
    <xdr:clientData/>
  </xdr:twoCellAnchor>
  <xdr:twoCellAnchor>
    <xdr:from>
      <xdr:col>8</xdr:col>
      <xdr:colOff>78441</xdr:colOff>
      <xdr:row>126</xdr:row>
      <xdr:rowOff>235324</xdr:rowOff>
    </xdr:from>
    <xdr:to>
      <xdr:col>8</xdr:col>
      <xdr:colOff>257735</xdr:colOff>
      <xdr:row>126</xdr:row>
      <xdr:rowOff>414618</xdr:rowOff>
    </xdr:to>
    <xdr:pic>
      <xdr:nvPicPr>
        <xdr:cNvPr id="452" name="Рисунок 451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11665323" y="7552765"/>
          <a:ext cx="179294" cy="179294"/>
        </a:xfrm>
        <a:prstGeom prst="rect">
          <a:avLst/>
        </a:prstGeom>
      </xdr:spPr>
    </xdr:pic>
    <xdr:clientData/>
  </xdr:twoCellAnchor>
  <xdr:twoCellAnchor>
    <xdr:from>
      <xdr:col>8</xdr:col>
      <xdr:colOff>78441</xdr:colOff>
      <xdr:row>129</xdr:row>
      <xdr:rowOff>235324</xdr:rowOff>
    </xdr:from>
    <xdr:to>
      <xdr:col>8</xdr:col>
      <xdr:colOff>257735</xdr:colOff>
      <xdr:row>129</xdr:row>
      <xdr:rowOff>414618</xdr:rowOff>
    </xdr:to>
    <xdr:pic>
      <xdr:nvPicPr>
        <xdr:cNvPr id="453" name="Рисунок 452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11665323" y="7552765"/>
          <a:ext cx="179294" cy="179294"/>
        </a:xfrm>
        <a:prstGeom prst="rect">
          <a:avLst/>
        </a:prstGeom>
      </xdr:spPr>
    </xdr:pic>
    <xdr:clientData/>
  </xdr:twoCellAnchor>
  <xdr:twoCellAnchor>
    <xdr:from>
      <xdr:col>8</xdr:col>
      <xdr:colOff>78441</xdr:colOff>
      <xdr:row>131</xdr:row>
      <xdr:rowOff>235324</xdr:rowOff>
    </xdr:from>
    <xdr:to>
      <xdr:col>8</xdr:col>
      <xdr:colOff>257735</xdr:colOff>
      <xdr:row>131</xdr:row>
      <xdr:rowOff>414618</xdr:rowOff>
    </xdr:to>
    <xdr:pic>
      <xdr:nvPicPr>
        <xdr:cNvPr id="454" name="Рисунок 453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11665323" y="7552765"/>
          <a:ext cx="179294" cy="179294"/>
        </a:xfrm>
        <a:prstGeom prst="rect">
          <a:avLst/>
        </a:prstGeom>
      </xdr:spPr>
    </xdr:pic>
    <xdr:clientData/>
  </xdr:twoCellAnchor>
  <xdr:twoCellAnchor>
    <xdr:from>
      <xdr:col>8</xdr:col>
      <xdr:colOff>78441</xdr:colOff>
      <xdr:row>133</xdr:row>
      <xdr:rowOff>235324</xdr:rowOff>
    </xdr:from>
    <xdr:to>
      <xdr:col>8</xdr:col>
      <xdr:colOff>257735</xdr:colOff>
      <xdr:row>133</xdr:row>
      <xdr:rowOff>414618</xdr:rowOff>
    </xdr:to>
    <xdr:pic>
      <xdr:nvPicPr>
        <xdr:cNvPr id="455" name="Рисунок 454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11665323" y="7552765"/>
          <a:ext cx="179294" cy="179294"/>
        </a:xfrm>
        <a:prstGeom prst="rect">
          <a:avLst/>
        </a:prstGeom>
      </xdr:spPr>
    </xdr:pic>
    <xdr:clientData/>
  </xdr:twoCellAnchor>
  <xdr:twoCellAnchor>
    <xdr:from>
      <xdr:col>8</xdr:col>
      <xdr:colOff>78441</xdr:colOff>
      <xdr:row>135</xdr:row>
      <xdr:rowOff>235324</xdr:rowOff>
    </xdr:from>
    <xdr:to>
      <xdr:col>8</xdr:col>
      <xdr:colOff>257735</xdr:colOff>
      <xdr:row>135</xdr:row>
      <xdr:rowOff>414618</xdr:rowOff>
    </xdr:to>
    <xdr:pic>
      <xdr:nvPicPr>
        <xdr:cNvPr id="456" name="Рисунок 455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11665323" y="7552765"/>
          <a:ext cx="179294" cy="179294"/>
        </a:xfrm>
        <a:prstGeom prst="rect">
          <a:avLst/>
        </a:prstGeom>
      </xdr:spPr>
    </xdr:pic>
    <xdr:clientData/>
  </xdr:twoCellAnchor>
  <xdr:twoCellAnchor>
    <xdr:from>
      <xdr:col>8</xdr:col>
      <xdr:colOff>78441</xdr:colOff>
      <xdr:row>136</xdr:row>
      <xdr:rowOff>235324</xdr:rowOff>
    </xdr:from>
    <xdr:to>
      <xdr:col>8</xdr:col>
      <xdr:colOff>257735</xdr:colOff>
      <xdr:row>136</xdr:row>
      <xdr:rowOff>414618</xdr:rowOff>
    </xdr:to>
    <xdr:pic>
      <xdr:nvPicPr>
        <xdr:cNvPr id="457" name="Рисунок 456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11665323" y="7552765"/>
          <a:ext cx="179294" cy="179294"/>
        </a:xfrm>
        <a:prstGeom prst="rect">
          <a:avLst/>
        </a:prstGeom>
      </xdr:spPr>
    </xdr:pic>
    <xdr:clientData/>
  </xdr:twoCellAnchor>
  <xdr:twoCellAnchor>
    <xdr:from>
      <xdr:col>8</xdr:col>
      <xdr:colOff>78441</xdr:colOff>
      <xdr:row>137</xdr:row>
      <xdr:rowOff>235324</xdr:rowOff>
    </xdr:from>
    <xdr:to>
      <xdr:col>8</xdr:col>
      <xdr:colOff>257735</xdr:colOff>
      <xdr:row>137</xdr:row>
      <xdr:rowOff>414618</xdr:rowOff>
    </xdr:to>
    <xdr:pic>
      <xdr:nvPicPr>
        <xdr:cNvPr id="458" name="Рисунок 457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11665323" y="7552765"/>
          <a:ext cx="179294" cy="179294"/>
        </a:xfrm>
        <a:prstGeom prst="rect">
          <a:avLst/>
        </a:prstGeom>
      </xdr:spPr>
    </xdr:pic>
    <xdr:clientData/>
  </xdr:twoCellAnchor>
  <xdr:twoCellAnchor>
    <xdr:from>
      <xdr:col>8</xdr:col>
      <xdr:colOff>78441</xdr:colOff>
      <xdr:row>138</xdr:row>
      <xdr:rowOff>235324</xdr:rowOff>
    </xdr:from>
    <xdr:to>
      <xdr:col>8</xdr:col>
      <xdr:colOff>257735</xdr:colOff>
      <xdr:row>138</xdr:row>
      <xdr:rowOff>414618</xdr:rowOff>
    </xdr:to>
    <xdr:pic>
      <xdr:nvPicPr>
        <xdr:cNvPr id="459" name="Рисунок 458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11665323" y="7552765"/>
          <a:ext cx="179294" cy="179294"/>
        </a:xfrm>
        <a:prstGeom prst="rect">
          <a:avLst/>
        </a:prstGeom>
      </xdr:spPr>
    </xdr:pic>
    <xdr:clientData/>
  </xdr:twoCellAnchor>
  <xdr:twoCellAnchor>
    <xdr:from>
      <xdr:col>8</xdr:col>
      <xdr:colOff>78441</xdr:colOff>
      <xdr:row>142</xdr:row>
      <xdr:rowOff>235324</xdr:rowOff>
    </xdr:from>
    <xdr:to>
      <xdr:col>8</xdr:col>
      <xdr:colOff>257735</xdr:colOff>
      <xdr:row>142</xdr:row>
      <xdr:rowOff>414618</xdr:rowOff>
    </xdr:to>
    <xdr:pic>
      <xdr:nvPicPr>
        <xdr:cNvPr id="460" name="Рисунок 459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11665323" y="7552765"/>
          <a:ext cx="179294" cy="179294"/>
        </a:xfrm>
        <a:prstGeom prst="rect">
          <a:avLst/>
        </a:prstGeom>
      </xdr:spPr>
    </xdr:pic>
    <xdr:clientData/>
  </xdr:twoCellAnchor>
  <xdr:twoCellAnchor>
    <xdr:from>
      <xdr:col>8</xdr:col>
      <xdr:colOff>78441</xdr:colOff>
      <xdr:row>145</xdr:row>
      <xdr:rowOff>235324</xdr:rowOff>
    </xdr:from>
    <xdr:to>
      <xdr:col>8</xdr:col>
      <xdr:colOff>257735</xdr:colOff>
      <xdr:row>145</xdr:row>
      <xdr:rowOff>414618</xdr:rowOff>
    </xdr:to>
    <xdr:pic>
      <xdr:nvPicPr>
        <xdr:cNvPr id="461" name="Рисунок 460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11665323" y="7552765"/>
          <a:ext cx="179294" cy="179294"/>
        </a:xfrm>
        <a:prstGeom prst="rect">
          <a:avLst/>
        </a:prstGeom>
      </xdr:spPr>
    </xdr:pic>
    <xdr:clientData/>
  </xdr:twoCellAnchor>
  <xdr:twoCellAnchor>
    <xdr:from>
      <xdr:col>8</xdr:col>
      <xdr:colOff>78441</xdr:colOff>
      <xdr:row>146</xdr:row>
      <xdr:rowOff>235324</xdr:rowOff>
    </xdr:from>
    <xdr:to>
      <xdr:col>8</xdr:col>
      <xdr:colOff>257735</xdr:colOff>
      <xdr:row>146</xdr:row>
      <xdr:rowOff>414618</xdr:rowOff>
    </xdr:to>
    <xdr:pic>
      <xdr:nvPicPr>
        <xdr:cNvPr id="462" name="Рисунок 461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11665323" y="7552765"/>
          <a:ext cx="179294" cy="179294"/>
        </a:xfrm>
        <a:prstGeom prst="rect">
          <a:avLst/>
        </a:prstGeom>
      </xdr:spPr>
    </xdr:pic>
    <xdr:clientData/>
  </xdr:twoCellAnchor>
  <xdr:twoCellAnchor>
    <xdr:from>
      <xdr:col>8</xdr:col>
      <xdr:colOff>78441</xdr:colOff>
      <xdr:row>149</xdr:row>
      <xdr:rowOff>235324</xdr:rowOff>
    </xdr:from>
    <xdr:to>
      <xdr:col>8</xdr:col>
      <xdr:colOff>257735</xdr:colOff>
      <xdr:row>149</xdr:row>
      <xdr:rowOff>414618</xdr:rowOff>
    </xdr:to>
    <xdr:pic>
      <xdr:nvPicPr>
        <xdr:cNvPr id="463" name="Рисунок 462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11665323" y="7552765"/>
          <a:ext cx="179294" cy="179294"/>
        </a:xfrm>
        <a:prstGeom prst="rect">
          <a:avLst/>
        </a:prstGeom>
      </xdr:spPr>
    </xdr:pic>
    <xdr:clientData/>
  </xdr:twoCellAnchor>
  <xdr:twoCellAnchor>
    <xdr:from>
      <xdr:col>8</xdr:col>
      <xdr:colOff>78441</xdr:colOff>
      <xdr:row>150</xdr:row>
      <xdr:rowOff>235324</xdr:rowOff>
    </xdr:from>
    <xdr:to>
      <xdr:col>8</xdr:col>
      <xdr:colOff>257735</xdr:colOff>
      <xdr:row>150</xdr:row>
      <xdr:rowOff>414618</xdr:rowOff>
    </xdr:to>
    <xdr:pic>
      <xdr:nvPicPr>
        <xdr:cNvPr id="464" name="Рисунок 463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11665323" y="7552765"/>
          <a:ext cx="179294" cy="179294"/>
        </a:xfrm>
        <a:prstGeom prst="rect">
          <a:avLst/>
        </a:prstGeom>
      </xdr:spPr>
    </xdr:pic>
    <xdr:clientData/>
  </xdr:twoCellAnchor>
  <xdr:twoCellAnchor>
    <xdr:from>
      <xdr:col>8</xdr:col>
      <xdr:colOff>78441</xdr:colOff>
      <xdr:row>170</xdr:row>
      <xdr:rowOff>235324</xdr:rowOff>
    </xdr:from>
    <xdr:to>
      <xdr:col>8</xdr:col>
      <xdr:colOff>257735</xdr:colOff>
      <xdr:row>170</xdr:row>
      <xdr:rowOff>414618</xdr:rowOff>
    </xdr:to>
    <xdr:pic>
      <xdr:nvPicPr>
        <xdr:cNvPr id="465" name="Рисунок 464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11665323" y="7552765"/>
          <a:ext cx="179294" cy="179294"/>
        </a:xfrm>
        <a:prstGeom prst="rect">
          <a:avLst/>
        </a:prstGeom>
      </xdr:spPr>
    </xdr:pic>
    <xdr:clientData/>
  </xdr:twoCellAnchor>
  <xdr:twoCellAnchor>
    <xdr:from>
      <xdr:col>8</xdr:col>
      <xdr:colOff>78441</xdr:colOff>
      <xdr:row>171</xdr:row>
      <xdr:rowOff>235324</xdr:rowOff>
    </xdr:from>
    <xdr:to>
      <xdr:col>8</xdr:col>
      <xdr:colOff>257735</xdr:colOff>
      <xdr:row>171</xdr:row>
      <xdr:rowOff>414618</xdr:rowOff>
    </xdr:to>
    <xdr:pic>
      <xdr:nvPicPr>
        <xdr:cNvPr id="466" name="Рисунок 465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11665323" y="7552765"/>
          <a:ext cx="179294" cy="179294"/>
        </a:xfrm>
        <a:prstGeom prst="rect">
          <a:avLst/>
        </a:prstGeom>
      </xdr:spPr>
    </xdr:pic>
    <xdr:clientData/>
  </xdr:twoCellAnchor>
  <xdr:twoCellAnchor>
    <xdr:from>
      <xdr:col>8</xdr:col>
      <xdr:colOff>78441</xdr:colOff>
      <xdr:row>172</xdr:row>
      <xdr:rowOff>235324</xdr:rowOff>
    </xdr:from>
    <xdr:to>
      <xdr:col>8</xdr:col>
      <xdr:colOff>257735</xdr:colOff>
      <xdr:row>172</xdr:row>
      <xdr:rowOff>414618</xdr:rowOff>
    </xdr:to>
    <xdr:pic>
      <xdr:nvPicPr>
        <xdr:cNvPr id="467" name="Рисунок 466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11665323" y="7552765"/>
          <a:ext cx="179294" cy="179294"/>
        </a:xfrm>
        <a:prstGeom prst="rect">
          <a:avLst/>
        </a:prstGeom>
      </xdr:spPr>
    </xdr:pic>
    <xdr:clientData/>
  </xdr:twoCellAnchor>
  <xdr:twoCellAnchor>
    <xdr:from>
      <xdr:col>8</xdr:col>
      <xdr:colOff>78441</xdr:colOff>
      <xdr:row>173</xdr:row>
      <xdr:rowOff>235324</xdr:rowOff>
    </xdr:from>
    <xdr:to>
      <xdr:col>8</xdr:col>
      <xdr:colOff>257735</xdr:colOff>
      <xdr:row>173</xdr:row>
      <xdr:rowOff>414618</xdr:rowOff>
    </xdr:to>
    <xdr:pic>
      <xdr:nvPicPr>
        <xdr:cNvPr id="468" name="Рисунок 467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11665323" y="7552765"/>
          <a:ext cx="179294" cy="179294"/>
        </a:xfrm>
        <a:prstGeom prst="rect">
          <a:avLst/>
        </a:prstGeom>
      </xdr:spPr>
    </xdr:pic>
    <xdr:clientData/>
  </xdr:twoCellAnchor>
  <xdr:twoCellAnchor>
    <xdr:from>
      <xdr:col>8</xdr:col>
      <xdr:colOff>78441</xdr:colOff>
      <xdr:row>174</xdr:row>
      <xdr:rowOff>235324</xdr:rowOff>
    </xdr:from>
    <xdr:to>
      <xdr:col>8</xdr:col>
      <xdr:colOff>257735</xdr:colOff>
      <xdr:row>174</xdr:row>
      <xdr:rowOff>414618</xdr:rowOff>
    </xdr:to>
    <xdr:pic>
      <xdr:nvPicPr>
        <xdr:cNvPr id="469" name="Рисунок 468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11665323" y="7552765"/>
          <a:ext cx="179294" cy="179294"/>
        </a:xfrm>
        <a:prstGeom prst="rect">
          <a:avLst/>
        </a:prstGeom>
      </xdr:spPr>
    </xdr:pic>
    <xdr:clientData/>
  </xdr:twoCellAnchor>
  <xdr:twoCellAnchor>
    <xdr:from>
      <xdr:col>8</xdr:col>
      <xdr:colOff>78441</xdr:colOff>
      <xdr:row>175</xdr:row>
      <xdr:rowOff>235324</xdr:rowOff>
    </xdr:from>
    <xdr:to>
      <xdr:col>8</xdr:col>
      <xdr:colOff>257735</xdr:colOff>
      <xdr:row>175</xdr:row>
      <xdr:rowOff>414618</xdr:rowOff>
    </xdr:to>
    <xdr:pic>
      <xdr:nvPicPr>
        <xdr:cNvPr id="470" name="Рисунок 469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11665323" y="7552765"/>
          <a:ext cx="179294" cy="179294"/>
        </a:xfrm>
        <a:prstGeom prst="rect">
          <a:avLst/>
        </a:prstGeom>
      </xdr:spPr>
    </xdr:pic>
    <xdr:clientData/>
  </xdr:twoCellAnchor>
  <xdr:twoCellAnchor>
    <xdr:from>
      <xdr:col>8</xdr:col>
      <xdr:colOff>78441</xdr:colOff>
      <xdr:row>176</xdr:row>
      <xdr:rowOff>235324</xdr:rowOff>
    </xdr:from>
    <xdr:to>
      <xdr:col>8</xdr:col>
      <xdr:colOff>257735</xdr:colOff>
      <xdr:row>176</xdr:row>
      <xdr:rowOff>414618</xdr:rowOff>
    </xdr:to>
    <xdr:pic>
      <xdr:nvPicPr>
        <xdr:cNvPr id="471" name="Рисунок 470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11665323" y="7552765"/>
          <a:ext cx="179294" cy="179294"/>
        </a:xfrm>
        <a:prstGeom prst="rect">
          <a:avLst/>
        </a:prstGeom>
      </xdr:spPr>
    </xdr:pic>
    <xdr:clientData/>
  </xdr:twoCellAnchor>
  <xdr:twoCellAnchor>
    <xdr:from>
      <xdr:col>8</xdr:col>
      <xdr:colOff>78441</xdr:colOff>
      <xdr:row>178</xdr:row>
      <xdr:rowOff>235324</xdr:rowOff>
    </xdr:from>
    <xdr:to>
      <xdr:col>8</xdr:col>
      <xdr:colOff>257735</xdr:colOff>
      <xdr:row>178</xdr:row>
      <xdr:rowOff>414618</xdr:rowOff>
    </xdr:to>
    <xdr:pic>
      <xdr:nvPicPr>
        <xdr:cNvPr id="472" name="Рисунок 471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11665323" y="7552765"/>
          <a:ext cx="179294" cy="179294"/>
        </a:xfrm>
        <a:prstGeom prst="rect">
          <a:avLst/>
        </a:prstGeom>
      </xdr:spPr>
    </xdr:pic>
    <xdr:clientData/>
  </xdr:twoCellAnchor>
  <xdr:twoCellAnchor>
    <xdr:from>
      <xdr:col>8</xdr:col>
      <xdr:colOff>78441</xdr:colOff>
      <xdr:row>179</xdr:row>
      <xdr:rowOff>235324</xdr:rowOff>
    </xdr:from>
    <xdr:to>
      <xdr:col>8</xdr:col>
      <xdr:colOff>257735</xdr:colOff>
      <xdr:row>179</xdr:row>
      <xdr:rowOff>414618</xdr:rowOff>
    </xdr:to>
    <xdr:pic>
      <xdr:nvPicPr>
        <xdr:cNvPr id="473" name="Рисунок 472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11665323" y="7552765"/>
          <a:ext cx="179294" cy="179294"/>
        </a:xfrm>
        <a:prstGeom prst="rect">
          <a:avLst/>
        </a:prstGeom>
      </xdr:spPr>
    </xdr:pic>
    <xdr:clientData/>
  </xdr:twoCellAnchor>
  <xdr:twoCellAnchor>
    <xdr:from>
      <xdr:col>8</xdr:col>
      <xdr:colOff>78441</xdr:colOff>
      <xdr:row>180</xdr:row>
      <xdr:rowOff>235324</xdr:rowOff>
    </xdr:from>
    <xdr:to>
      <xdr:col>8</xdr:col>
      <xdr:colOff>257735</xdr:colOff>
      <xdr:row>180</xdr:row>
      <xdr:rowOff>414618</xdr:rowOff>
    </xdr:to>
    <xdr:pic>
      <xdr:nvPicPr>
        <xdr:cNvPr id="474" name="Рисунок 473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11665323" y="7552765"/>
          <a:ext cx="179294" cy="179294"/>
        </a:xfrm>
        <a:prstGeom prst="rect">
          <a:avLst/>
        </a:prstGeom>
      </xdr:spPr>
    </xdr:pic>
    <xdr:clientData/>
  </xdr:twoCellAnchor>
  <xdr:twoCellAnchor>
    <xdr:from>
      <xdr:col>8</xdr:col>
      <xdr:colOff>78441</xdr:colOff>
      <xdr:row>181</xdr:row>
      <xdr:rowOff>235324</xdr:rowOff>
    </xdr:from>
    <xdr:to>
      <xdr:col>8</xdr:col>
      <xdr:colOff>257735</xdr:colOff>
      <xdr:row>181</xdr:row>
      <xdr:rowOff>414618</xdr:rowOff>
    </xdr:to>
    <xdr:pic>
      <xdr:nvPicPr>
        <xdr:cNvPr id="475" name="Рисунок 474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11665323" y="7552765"/>
          <a:ext cx="179294" cy="179294"/>
        </a:xfrm>
        <a:prstGeom prst="rect">
          <a:avLst/>
        </a:prstGeom>
      </xdr:spPr>
    </xdr:pic>
    <xdr:clientData/>
  </xdr:twoCellAnchor>
  <xdr:twoCellAnchor>
    <xdr:from>
      <xdr:col>8</xdr:col>
      <xdr:colOff>78441</xdr:colOff>
      <xdr:row>182</xdr:row>
      <xdr:rowOff>235324</xdr:rowOff>
    </xdr:from>
    <xdr:to>
      <xdr:col>8</xdr:col>
      <xdr:colOff>257735</xdr:colOff>
      <xdr:row>182</xdr:row>
      <xdr:rowOff>414618</xdr:rowOff>
    </xdr:to>
    <xdr:pic>
      <xdr:nvPicPr>
        <xdr:cNvPr id="476" name="Рисунок 475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11665323" y="7552765"/>
          <a:ext cx="179294" cy="179294"/>
        </a:xfrm>
        <a:prstGeom prst="rect">
          <a:avLst/>
        </a:prstGeom>
      </xdr:spPr>
    </xdr:pic>
    <xdr:clientData/>
  </xdr:twoCellAnchor>
  <xdr:twoCellAnchor>
    <xdr:from>
      <xdr:col>8</xdr:col>
      <xdr:colOff>78441</xdr:colOff>
      <xdr:row>183</xdr:row>
      <xdr:rowOff>235324</xdr:rowOff>
    </xdr:from>
    <xdr:to>
      <xdr:col>8</xdr:col>
      <xdr:colOff>257735</xdr:colOff>
      <xdr:row>183</xdr:row>
      <xdr:rowOff>414618</xdr:rowOff>
    </xdr:to>
    <xdr:pic>
      <xdr:nvPicPr>
        <xdr:cNvPr id="477" name="Рисунок 476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11665323" y="7552765"/>
          <a:ext cx="179294" cy="179294"/>
        </a:xfrm>
        <a:prstGeom prst="rect">
          <a:avLst/>
        </a:prstGeom>
      </xdr:spPr>
    </xdr:pic>
    <xdr:clientData/>
  </xdr:twoCellAnchor>
  <xdr:twoCellAnchor>
    <xdr:from>
      <xdr:col>8</xdr:col>
      <xdr:colOff>78441</xdr:colOff>
      <xdr:row>184</xdr:row>
      <xdr:rowOff>235324</xdr:rowOff>
    </xdr:from>
    <xdr:to>
      <xdr:col>8</xdr:col>
      <xdr:colOff>257735</xdr:colOff>
      <xdr:row>184</xdr:row>
      <xdr:rowOff>414618</xdr:rowOff>
    </xdr:to>
    <xdr:pic>
      <xdr:nvPicPr>
        <xdr:cNvPr id="478" name="Рисунок 477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11665323" y="7552765"/>
          <a:ext cx="179294" cy="179294"/>
        </a:xfrm>
        <a:prstGeom prst="rect">
          <a:avLst/>
        </a:prstGeom>
      </xdr:spPr>
    </xdr:pic>
    <xdr:clientData/>
  </xdr:twoCellAnchor>
  <xdr:twoCellAnchor>
    <xdr:from>
      <xdr:col>8</xdr:col>
      <xdr:colOff>78441</xdr:colOff>
      <xdr:row>185</xdr:row>
      <xdr:rowOff>235324</xdr:rowOff>
    </xdr:from>
    <xdr:to>
      <xdr:col>8</xdr:col>
      <xdr:colOff>257735</xdr:colOff>
      <xdr:row>185</xdr:row>
      <xdr:rowOff>414618</xdr:rowOff>
    </xdr:to>
    <xdr:pic>
      <xdr:nvPicPr>
        <xdr:cNvPr id="479" name="Рисунок 478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11665323" y="7552765"/>
          <a:ext cx="179294" cy="179294"/>
        </a:xfrm>
        <a:prstGeom prst="rect">
          <a:avLst/>
        </a:prstGeom>
      </xdr:spPr>
    </xdr:pic>
    <xdr:clientData/>
  </xdr:twoCellAnchor>
  <xdr:twoCellAnchor>
    <xdr:from>
      <xdr:col>8</xdr:col>
      <xdr:colOff>67236</xdr:colOff>
      <xdr:row>70</xdr:row>
      <xdr:rowOff>224118</xdr:rowOff>
    </xdr:from>
    <xdr:to>
      <xdr:col>8</xdr:col>
      <xdr:colOff>456171</xdr:colOff>
      <xdr:row>70</xdr:row>
      <xdr:rowOff>414617</xdr:rowOff>
    </xdr:to>
    <xdr:grpSp>
      <xdr:nvGrpSpPr>
        <xdr:cNvPr id="480" name="Группа 479"/>
        <xdr:cNvGrpSpPr>
          <a:grpSpLocks noChangeAspect="1"/>
        </xdr:cNvGrpSpPr>
      </xdr:nvGrpSpPr>
      <xdr:grpSpPr>
        <a:xfrm>
          <a:off x="8230161" y="39629043"/>
          <a:ext cx="388935" cy="190499"/>
          <a:chOff x="7181850" y="923925"/>
          <a:chExt cx="466725" cy="228600"/>
        </a:xfrm>
      </xdr:grpSpPr>
      <xdr:pic>
        <xdr:nvPicPr>
          <xdr:cNvPr id="481" name="Рисунок 48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482" name="Рисунок 48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68</xdr:row>
      <xdr:rowOff>224118</xdr:rowOff>
    </xdr:from>
    <xdr:to>
      <xdr:col>8</xdr:col>
      <xdr:colOff>456171</xdr:colOff>
      <xdr:row>68</xdr:row>
      <xdr:rowOff>414617</xdr:rowOff>
    </xdr:to>
    <xdr:grpSp>
      <xdr:nvGrpSpPr>
        <xdr:cNvPr id="483" name="Группа 482"/>
        <xdr:cNvGrpSpPr>
          <a:grpSpLocks noChangeAspect="1"/>
        </xdr:cNvGrpSpPr>
      </xdr:nvGrpSpPr>
      <xdr:grpSpPr>
        <a:xfrm>
          <a:off x="8230161" y="38371743"/>
          <a:ext cx="388935" cy="190499"/>
          <a:chOff x="7181850" y="923925"/>
          <a:chExt cx="466725" cy="228600"/>
        </a:xfrm>
      </xdr:grpSpPr>
      <xdr:pic>
        <xdr:nvPicPr>
          <xdr:cNvPr id="484" name="Рисунок 483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485" name="Рисунок 48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53</xdr:row>
      <xdr:rowOff>224118</xdr:rowOff>
    </xdr:from>
    <xdr:to>
      <xdr:col>8</xdr:col>
      <xdr:colOff>456171</xdr:colOff>
      <xdr:row>53</xdr:row>
      <xdr:rowOff>414617</xdr:rowOff>
    </xdr:to>
    <xdr:grpSp>
      <xdr:nvGrpSpPr>
        <xdr:cNvPr id="486" name="Группа 485"/>
        <xdr:cNvGrpSpPr>
          <a:grpSpLocks noChangeAspect="1"/>
        </xdr:cNvGrpSpPr>
      </xdr:nvGrpSpPr>
      <xdr:grpSpPr>
        <a:xfrm>
          <a:off x="8230161" y="29799243"/>
          <a:ext cx="388935" cy="190499"/>
          <a:chOff x="7181850" y="923925"/>
          <a:chExt cx="466725" cy="228600"/>
        </a:xfrm>
      </xdr:grpSpPr>
      <xdr:pic>
        <xdr:nvPicPr>
          <xdr:cNvPr id="487" name="Рисунок 48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488" name="Рисунок 48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52</xdr:row>
      <xdr:rowOff>224118</xdr:rowOff>
    </xdr:from>
    <xdr:to>
      <xdr:col>8</xdr:col>
      <xdr:colOff>456171</xdr:colOff>
      <xdr:row>52</xdr:row>
      <xdr:rowOff>414617</xdr:rowOff>
    </xdr:to>
    <xdr:grpSp>
      <xdr:nvGrpSpPr>
        <xdr:cNvPr id="489" name="Группа 488"/>
        <xdr:cNvGrpSpPr>
          <a:grpSpLocks noChangeAspect="1"/>
        </xdr:cNvGrpSpPr>
      </xdr:nvGrpSpPr>
      <xdr:grpSpPr>
        <a:xfrm>
          <a:off x="8230161" y="29170593"/>
          <a:ext cx="388935" cy="190499"/>
          <a:chOff x="7181850" y="923925"/>
          <a:chExt cx="466725" cy="228600"/>
        </a:xfrm>
      </xdr:grpSpPr>
      <xdr:pic>
        <xdr:nvPicPr>
          <xdr:cNvPr id="490" name="Рисунок 48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491" name="Рисунок 49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50</xdr:row>
      <xdr:rowOff>224118</xdr:rowOff>
    </xdr:from>
    <xdr:to>
      <xdr:col>8</xdr:col>
      <xdr:colOff>456171</xdr:colOff>
      <xdr:row>50</xdr:row>
      <xdr:rowOff>414617</xdr:rowOff>
    </xdr:to>
    <xdr:grpSp>
      <xdr:nvGrpSpPr>
        <xdr:cNvPr id="492" name="Группа 491"/>
        <xdr:cNvGrpSpPr>
          <a:grpSpLocks noChangeAspect="1"/>
        </xdr:cNvGrpSpPr>
      </xdr:nvGrpSpPr>
      <xdr:grpSpPr>
        <a:xfrm>
          <a:off x="8230161" y="27913293"/>
          <a:ext cx="388935" cy="190499"/>
          <a:chOff x="7181850" y="923925"/>
          <a:chExt cx="466725" cy="228600"/>
        </a:xfrm>
      </xdr:grpSpPr>
      <xdr:pic>
        <xdr:nvPicPr>
          <xdr:cNvPr id="493" name="Рисунок 49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494" name="Рисунок 493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49</xdr:row>
      <xdr:rowOff>224118</xdr:rowOff>
    </xdr:from>
    <xdr:to>
      <xdr:col>8</xdr:col>
      <xdr:colOff>456171</xdr:colOff>
      <xdr:row>49</xdr:row>
      <xdr:rowOff>414617</xdr:rowOff>
    </xdr:to>
    <xdr:grpSp>
      <xdr:nvGrpSpPr>
        <xdr:cNvPr id="495" name="Группа 494"/>
        <xdr:cNvGrpSpPr>
          <a:grpSpLocks noChangeAspect="1"/>
        </xdr:cNvGrpSpPr>
      </xdr:nvGrpSpPr>
      <xdr:grpSpPr>
        <a:xfrm>
          <a:off x="8230161" y="27284643"/>
          <a:ext cx="388935" cy="190499"/>
          <a:chOff x="7181850" y="923925"/>
          <a:chExt cx="466725" cy="228600"/>
        </a:xfrm>
      </xdr:grpSpPr>
      <xdr:pic>
        <xdr:nvPicPr>
          <xdr:cNvPr id="496" name="Рисунок 49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497" name="Рисунок 49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48</xdr:row>
      <xdr:rowOff>224118</xdr:rowOff>
    </xdr:from>
    <xdr:to>
      <xdr:col>8</xdr:col>
      <xdr:colOff>456171</xdr:colOff>
      <xdr:row>48</xdr:row>
      <xdr:rowOff>414617</xdr:rowOff>
    </xdr:to>
    <xdr:grpSp>
      <xdr:nvGrpSpPr>
        <xdr:cNvPr id="498" name="Группа 497"/>
        <xdr:cNvGrpSpPr>
          <a:grpSpLocks noChangeAspect="1"/>
        </xdr:cNvGrpSpPr>
      </xdr:nvGrpSpPr>
      <xdr:grpSpPr>
        <a:xfrm>
          <a:off x="8230161" y="26655993"/>
          <a:ext cx="388935" cy="190499"/>
          <a:chOff x="7181850" y="923925"/>
          <a:chExt cx="466725" cy="228600"/>
        </a:xfrm>
      </xdr:grpSpPr>
      <xdr:pic>
        <xdr:nvPicPr>
          <xdr:cNvPr id="499" name="Рисунок 498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500" name="Рисунок 49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46</xdr:row>
      <xdr:rowOff>224118</xdr:rowOff>
    </xdr:from>
    <xdr:to>
      <xdr:col>8</xdr:col>
      <xdr:colOff>456171</xdr:colOff>
      <xdr:row>46</xdr:row>
      <xdr:rowOff>414617</xdr:rowOff>
    </xdr:to>
    <xdr:grpSp>
      <xdr:nvGrpSpPr>
        <xdr:cNvPr id="501" name="Группа 500"/>
        <xdr:cNvGrpSpPr>
          <a:grpSpLocks noChangeAspect="1"/>
        </xdr:cNvGrpSpPr>
      </xdr:nvGrpSpPr>
      <xdr:grpSpPr>
        <a:xfrm>
          <a:off x="8230161" y="25398693"/>
          <a:ext cx="388935" cy="190499"/>
          <a:chOff x="7181850" y="923925"/>
          <a:chExt cx="466725" cy="228600"/>
        </a:xfrm>
      </xdr:grpSpPr>
      <xdr:pic>
        <xdr:nvPicPr>
          <xdr:cNvPr id="502" name="Рисунок 50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503" name="Рисунок 50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45</xdr:row>
      <xdr:rowOff>224118</xdr:rowOff>
    </xdr:from>
    <xdr:to>
      <xdr:col>8</xdr:col>
      <xdr:colOff>456171</xdr:colOff>
      <xdr:row>45</xdr:row>
      <xdr:rowOff>414617</xdr:rowOff>
    </xdr:to>
    <xdr:grpSp>
      <xdr:nvGrpSpPr>
        <xdr:cNvPr id="504" name="Группа 503"/>
        <xdr:cNvGrpSpPr>
          <a:grpSpLocks noChangeAspect="1"/>
        </xdr:cNvGrpSpPr>
      </xdr:nvGrpSpPr>
      <xdr:grpSpPr>
        <a:xfrm>
          <a:off x="8230161" y="24770043"/>
          <a:ext cx="388935" cy="190499"/>
          <a:chOff x="7181850" y="923925"/>
          <a:chExt cx="466725" cy="228600"/>
        </a:xfrm>
      </xdr:grpSpPr>
      <xdr:pic>
        <xdr:nvPicPr>
          <xdr:cNvPr id="505" name="Рисунок 50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506" name="Рисунок 50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42</xdr:row>
      <xdr:rowOff>224118</xdr:rowOff>
    </xdr:from>
    <xdr:to>
      <xdr:col>8</xdr:col>
      <xdr:colOff>456171</xdr:colOff>
      <xdr:row>42</xdr:row>
      <xdr:rowOff>414617</xdr:rowOff>
    </xdr:to>
    <xdr:grpSp>
      <xdr:nvGrpSpPr>
        <xdr:cNvPr id="507" name="Группа 506"/>
        <xdr:cNvGrpSpPr>
          <a:grpSpLocks noChangeAspect="1"/>
        </xdr:cNvGrpSpPr>
      </xdr:nvGrpSpPr>
      <xdr:grpSpPr>
        <a:xfrm>
          <a:off x="8230161" y="22884093"/>
          <a:ext cx="388935" cy="190499"/>
          <a:chOff x="7181850" y="923925"/>
          <a:chExt cx="466725" cy="228600"/>
        </a:xfrm>
      </xdr:grpSpPr>
      <xdr:pic>
        <xdr:nvPicPr>
          <xdr:cNvPr id="508" name="Рисунок 50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509" name="Рисунок 508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41</xdr:row>
      <xdr:rowOff>224118</xdr:rowOff>
    </xdr:from>
    <xdr:to>
      <xdr:col>8</xdr:col>
      <xdr:colOff>456171</xdr:colOff>
      <xdr:row>41</xdr:row>
      <xdr:rowOff>414617</xdr:rowOff>
    </xdr:to>
    <xdr:grpSp>
      <xdr:nvGrpSpPr>
        <xdr:cNvPr id="510" name="Группа 509"/>
        <xdr:cNvGrpSpPr>
          <a:grpSpLocks noChangeAspect="1"/>
        </xdr:cNvGrpSpPr>
      </xdr:nvGrpSpPr>
      <xdr:grpSpPr>
        <a:xfrm>
          <a:off x="8230161" y="22255443"/>
          <a:ext cx="388935" cy="190499"/>
          <a:chOff x="7181850" y="923925"/>
          <a:chExt cx="466725" cy="228600"/>
        </a:xfrm>
      </xdr:grpSpPr>
      <xdr:pic>
        <xdr:nvPicPr>
          <xdr:cNvPr id="511" name="Рисунок 51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512" name="Рисунок 51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40</xdr:row>
      <xdr:rowOff>224118</xdr:rowOff>
    </xdr:from>
    <xdr:to>
      <xdr:col>8</xdr:col>
      <xdr:colOff>456171</xdr:colOff>
      <xdr:row>40</xdr:row>
      <xdr:rowOff>414617</xdr:rowOff>
    </xdr:to>
    <xdr:grpSp>
      <xdr:nvGrpSpPr>
        <xdr:cNvPr id="513" name="Группа 512"/>
        <xdr:cNvGrpSpPr>
          <a:grpSpLocks noChangeAspect="1"/>
        </xdr:cNvGrpSpPr>
      </xdr:nvGrpSpPr>
      <xdr:grpSpPr>
        <a:xfrm>
          <a:off x="8230161" y="21626793"/>
          <a:ext cx="388935" cy="190499"/>
          <a:chOff x="7181850" y="923925"/>
          <a:chExt cx="466725" cy="228600"/>
        </a:xfrm>
      </xdr:grpSpPr>
      <xdr:pic>
        <xdr:nvPicPr>
          <xdr:cNvPr id="514" name="Рисунок 513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515" name="Рисунок 51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36</xdr:row>
      <xdr:rowOff>224118</xdr:rowOff>
    </xdr:from>
    <xdr:to>
      <xdr:col>8</xdr:col>
      <xdr:colOff>456171</xdr:colOff>
      <xdr:row>36</xdr:row>
      <xdr:rowOff>414617</xdr:rowOff>
    </xdr:to>
    <xdr:grpSp>
      <xdr:nvGrpSpPr>
        <xdr:cNvPr id="516" name="Группа 515"/>
        <xdr:cNvGrpSpPr>
          <a:grpSpLocks noChangeAspect="1"/>
        </xdr:cNvGrpSpPr>
      </xdr:nvGrpSpPr>
      <xdr:grpSpPr>
        <a:xfrm>
          <a:off x="8230161" y="19112193"/>
          <a:ext cx="388935" cy="190499"/>
          <a:chOff x="7181850" y="923925"/>
          <a:chExt cx="466725" cy="228600"/>
        </a:xfrm>
      </xdr:grpSpPr>
      <xdr:pic>
        <xdr:nvPicPr>
          <xdr:cNvPr id="517" name="Рисунок 51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518" name="Рисунок 51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21</xdr:row>
      <xdr:rowOff>224118</xdr:rowOff>
    </xdr:from>
    <xdr:to>
      <xdr:col>8</xdr:col>
      <xdr:colOff>456171</xdr:colOff>
      <xdr:row>21</xdr:row>
      <xdr:rowOff>414617</xdr:rowOff>
    </xdr:to>
    <xdr:grpSp>
      <xdr:nvGrpSpPr>
        <xdr:cNvPr id="519" name="Группа 518"/>
        <xdr:cNvGrpSpPr>
          <a:grpSpLocks noChangeAspect="1"/>
        </xdr:cNvGrpSpPr>
      </xdr:nvGrpSpPr>
      <xdr:grpSpPr>
        <a:xfrm>
          <a:off x="8230161" y="10111068"/>
          <a:ext cx="388935" cy="190499"/>
          <a:chOff x="7181850" y="923925"/>
          <a:chExt cx="466725" cy="228600"/>
        </a:xfrm>
      </xdr:grpSpPr>
      <xdr:pic>
        <xdr:nvPicPr>
          <xdr:cNvPr id="520" name="Рисунок 51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521" name="Рисунок 52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76</xdr:row>
      <xdr:rowOff>224118</xdr:rowOff>
    </xdr:from>
    <xdr:to>
      <xdr:col>8</xdr:col>
      <xdr:colOff>456171</xdr:colOff>
      <xdr:row>76</xdr:row>
      <xdr:rowOff>414617</xdr:rowOff>
    </xdr:to>
    <xdr:grpSp>
      <xdr:nvGrpSpPr>
        <xdr:cNvPr id="522" name="Группа 521"/>
        <xdr:cNvGrpSpPr>
          <a:grpSpLocks noChangeAspect="1"/>
        </xdr:cNvGrpSpPr>
      </xdr:nvGrpSpPr>
      <xdr:grpSpPr>
        <a:xfrm>
          <a:off x="8230161" y="43400943"/>
          <a:ext cx="388935" cy="190499"/>
          <a:chOff x="7181850" y="923925"/>
          <a:chExt cx="466725" cy="228600"/>
        </a:xfrm>
      </xdr:grpSpPr>
      <xdr:pic>
        <xdr:nvPicPr>
          <xdr:cNvPr id="523" name="Рисунок 52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524" name="Рисунок 523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77</xdr:row>
      <xdr:rowOff>224118</xdr:rowOff>
    </xdr:from>
    <xdr:to>
      <xdr:col>8</xdr:col>
      <xdr:colOff>456171</xdr:colOff>
      <xdr:row>77</xdr:row>
      <xdr:rowOff>414617</xdr:rowOff>
    </xdr:to>
    <xdr:grpSp>
      <xdr:nvGrpSpPr>
        <xdr:cNvPr id="525" name="Группа 524"/>
        <xdr:cNvGrpSpPr>
          <a:grpSpLocks noChangeAspect="1"/>
        </xdr:cNvGrpSpPr>
      </xdr:nvGrpSpPr>
      <xdr:grpSpPr>
        <a:xfrm>
          <a:off x="8230161" y="44029593"/>
          <a:ext cx="388935" cy="190499"/>
          <a:chOff x="7181850" y="923925"/>
          <a:chExt cx="466725" cy="228600"/>
        </a:xfrm>
      </xdr:grpSpPr>
      <xdr:pic>
        <xdr:nvPicPr>
          <xdr:cNvPr id="526" name="Рисунок 52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527" name="Рисунок 52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79</xdr:row>
      <xdr:rowOff>224118</xdr:rowOff>
    </xdr:from>
    <xdr:to>
      <xdr:col>8</xdr:col>
      <xdr:colOff>456171</xdr:colOff>
      <xdr:row>79</xdr:row>
      <xdr:rowOff>414617</xdr:rowOff>
    </xdr:to>
    <xdr:grpSp>
      <xdr:nvGrpSpPr>
        <xdr:cNvPr id="528" name="Группа 527"/>
        <xdr:cNvGrpSpPr>
          <a:grpSpLocks noChangeAspect="1"/>
        </xdr:cNvGrpSpPr>
      </xdr:nvGrpSpPr>
      <xdr:grpSpPr>
        <a:xfrm>
          <a:off x="8230161" y="44858268"/>
          <a:ext cx="388935" cy="190499"/>
          <a:chOff x="7181850" y="923925"/>
          <a:chExt cx="466725" cy="228600"/>
        </a:xfrm>
      </xdr:grpSpPr>
      <xdr:pic>
        <xdr:nvPicPr>
          <xdr:cNvPr id="529" name="Рисунок 528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530" name="Рисунок 52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80</xdr:row>
      <xdr:rowOff>224118</xdr:rowOff>
    </xdr:from>
    <xdr:to>
      <xdr:col>8</xdr:col>
      <xdr:colOff>456171</xdr:colOff>
      <xdr:row>80</xdr:row>
      <xdr:rowOff>414617</xdr:rowOff>
    </xdr:to>
    <xdr:grpSp>
      <xdr:nvGrpSpPr>
        <xdr:cNvPr id="531" name="Группа 530"/>
        <xdr:cNvGrpSpPr>
          <a:grpSpLocks noChangeAspect="1"/>
        </xdr:cNvGrpSpPr>
      </xdr:nvGrpSpPr>
      <xdr:grpSpPr>
        <a:xfrm>
          <a:off x="8230161" y="45486918"/>
          <a:ext cx="388935" cy="190499"/>
          <a:chOff x="7181850" y="923925"/>
          <a:chExt cx="466725" cy="228600"/>
        </a:xfrm>
      </xdr:grpSpPr>
      <xdr:pic>
        <xdr:nvPicPr>
          <xdr:cNvPr id="532" name="Рисунок 53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533" name="Рисунок 53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83</xdr:row>
      <xdr:rowOff>224118</xdr:rowOff>
    </xdr:from>
    <xdr:to>
      <xdr:col>8</xdr:col>
      <xdr:colOff>456171</xdr:colOff>
      <xdr:row>83</xdr:row>
      <xdr:rowOff>414617</xdr:rowOff>
    </xdr:to>
    <xdr:grpSp>
      <xdr:nvGrpSpPr>
        <xdr:cNvPr id="534" name="Группа 533"/>
        <xdr:cNvGrpSpPr>
          <a:grpSpLocks noChangeAspect="1"/>
        </xdr:cNvGrpSpPr>
      </xdr:nvGrpSpPr>
      <xdr:grpSpPr>
        <a:xfrm>
          <a:off x="8230161" y="47372868"/>
          <a:ext cx="388935" cy="190499"/>
          <a:chOff x="7181850" y="923925"/>
          <a:chExt cx="466725" cy="228600"/>
        </a:xfrm>
      </xdr:grpSpPr>
      <xdr:pic>
        <xdr:nvPicPr>
          <xdr:cNvPr id="535" name="Рисунок 53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536" name="Рисунок 53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84</xdr:row>
      <xdr:rowOff>224118</xdr:rowOff>
    </xdr:from>
    <xdr:to>
      <xdr:col>8</xdr:col>
      <xdr:colOff>456171</xdr:colOff>
      <xdr:row>84</xdr:row>
      <xdr:rowOff>414617</xdr:rowOff>
    </xdr:to>
    <xdr:grpSp>
      <xdr:nvGrpSpPr>
        <xdr:cNvPr id="537" name="Группа 536"/>
        <xdr:cNvGrpSpPr>
          <a:grpSpLocks noChangeAspect="1"/>
        </xdr:cNvGrpSpPr>
      </xdr:nvGrpSpPr>
      <xdr:grpSpPr>
        <a:xfrm>
          <a:off x="8230161" y="48001518"/>
          <a:ext cx="388935" cy="190499"/>
          <a:chOff x="7181850" y="923925"/>
          <a:chExt cx="466725" cy="228600"/>
        </a:xfrm>
      </xdr:grpSpPr>
      <xdr:pic>
        <xdr:nvPicPr>
          <xdr:cNvPr id="538" name="Рисунок 53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539" name="Рисунок 538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85</xdr:row>
      <xdr:rowOff>224118</xdr:rowOff>
    </xdr:from>
    <xdr:to>
      <xdr:col>8</xdr:col>
      <xdr:colOff>456171</xdr:colOff>
      <xdr:row>85</xdr:row>
      <xdr:rowOff>414617</xdr:rowOff>
    </xdr:to>
    <xdr:grpSp>
      <xdr:nvGrpSpPr>
        <xdr:cNvPr id="540" name="Группа 539"/>
        <xdr:cNvGrpSpPr>
          <a:grpSpLocks noChangeAspect="1"/>
        </xdr:cNvGrpSpPr>
      </xdr:nvGrpSpPr>
      <xdr:grpSpPr>
        <a:xfrm>
          <a:off x="8230161" y="48630168"/>
          <a:ext cx="388935" cy="190499"/>
          <a:chOff x="7181850" y="923925"/>
          <a:chExt cx="466725" cy="228600"/>
        </a:xfrm>
      </xdr:grpSpPr>
      <xdr:pic>
        <xdr:nvPicPr>
          <xdr:cNvPr id="541" name="Рисунок 54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542" name="Рисунок 54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86</xdr:row>
      <xdr:rowOff>224118</xdr:rowOff>
    </xdr:from>
    <xdr:to>
      <xdr:col>8</xdr:col>
      <xdr:colOff>456171</xdr:colOff>
      <xdr:row>86</xdr:row>
      <xdr:rowOff>414617</xdr:rowOff>
    </xdr:to>
    <xdr:grpSp>
      <xdr:nvGrpSpPr>
        <xdr:cNvPr id="543" name="Группа 542"/>
        <xdr:cNvGrpSpPr>
          <a:grpSpLocks noChangeAspect="1"/>
        </xdr:cNvGrpSpPr>
      </xdr:nvGrpSpPr>
      <xdr:grpSpPr>
        <a:xfrm>
          <a:off x="8230161" y="49258818"/>
          <a:ext cx="388935" cy="190499"/>
          <a:chOff x="7181850" y="923925"/>
          <a:chExt cx="466725" cy="228600"/>
        </a:xfrm>
      </xdr:grpSpPr>
      <xdr:pic>
        <xdr:nvPicPr>
          <xdr:cNvPr id="544" name="Рисунок 543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545" name="Рисунок 54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90</xdr:row>
      <xdr:rowOff>224118</xdr:rowOff>
    </xdr:from>
    <xdr:to>
      <xdr:col>8</xdr:col>
      <xdr:colOff>456171</xdr:colOff>
      <xdr:row>90</xdr:row>
      <xdr:rowOff>414617</xdr:rowOff>
    </xdr:to>
    <xdr:grpSp>
      <xdr:nvGrpSpPr>
        <xdr:cNvPr id="546" name="Группа 545"/>
        <xdr:cNvGrpSpPr>
          <a:grpSpLocks noChangeAspect="1"/>
        </xdr:cNvGrpSpPr>
      </xdr:nvGrpSpPr>
      <xdr:grpSpPr>
        <a:xfrm>
          <a:off x="8230161" y="51773418"/>
          <a:ext cx="388935" cy="190499"/>
          <a:chOff x="7181850" y="923925"/>
          <a:chExt cx="466725" cy="228600"/>
        </a:xfrm>
      </xdr:grpSpPr>
      <xdr:pic>
        <xdr:nvPicPr>
          <xdr:cNvPr id="547" name="Рисунок 54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548" name="Рисунок 54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102</xdr:row>
      <xdr:rowOff>224118</xdr:rowOff>
    </xdr:from>
    <xdr:to>
      <xdr:col>8</xdr:col>
      <xdr:colOff>456171</xdr:colOff>
      <xdr:row>102</xdr:row>
      <xdr:rowOff>414617</xdr:rowOff>
    </xdr:to>
    <xdr:grpSp>
      <xdr:nvGrpSpPr>
        <xdr:cNvPr id="549" name="Группа 548"/>
        <xdr:cNvGrpSpPr>
          <a:grpSpLocks noChangeAspect="1"/>
        </xdr:cNvGrpSpPr>
      </xdr:nvGrpSpPr>
      <xdr:grpSpPr>
        <a:xfrm>
          <a:off x="8230161" y="58031343"/>
          <a:ext cx="388935" cy="190499"/>
          <a:chOff x="7181850" y="923925"/>
          <a:chExt cx="466725" cy="228600"/>
        </a:xfrm>
      </xdr:grpSpPr>
      <xdr:pic>
        <xdr:nvPicPr>
          <xdr:cNvPr id="550" name="Рисунок 54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551" name="Рисунок 55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104</xdr:row>
      <xdr:rowOff>224118</xdr:rowOff>
    </xdr:from>
    <xdr:to>
      <xdr:col>8</xdr:col>
      <xdr:colOff>456171</xdr:colOff>
      <xdr:row>104</xdr:row>
      <xdr:rowOff>414617</xdr:rowOff>
    </xdr:to>
    <xdr:grpSp>
      <xdr:nvGrpSpPr>
        <xdr:cNvPr id="552" name="Группа 551"/>
        <xdr:cNvGrpSpPr>
          <a:grpSpLocks noChangeAspect="1"/>
        </xdr:cNvGrpSpPr>
      </xdr:nvGrpSpPr>
      <xdr:grpSpPr>
        <a:xfrm>
          <a:off x="8230161" y="59288643"/>
          <a:ext cx="388935" cy="190499"/>
          <a:chOff x="7181850" y="923925"/>
          <a:chExt cx="466725" cy="228600"/>
        </a:xfrm>
      </xdr:grpSpPr>
      <xdr:pic>
        <xdr:nvPicPr>
          <xdr:cNvPr id="553" name="Рисунок 55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554" name="Рисунок 553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107</xdr:row>
      <xdr:rowOff>224118</xdr:rowOff>
    </xdr:from>
    <xdr:to>
      <xdr:col>8</xdr:col>
      <xdr:colOff>456171</xdr:colOff>
      <xdr:row>107</xdr:row>
      <xdr:rowOff>414617</xdr:rowOff>
    </xdr:to>
    <xdr:grpSp>
      <xdr:nvGrpSpPr>
        <xdr:cNvPr id="555" name="Группа 554"/>
        <xdr:cNvGrpSpPr>
          <a:grpSpLocks noChangeAspect="1"/>
        </xdr:cNvGrpSpPr>
      </xdr:nvGrpSpPr>
      <xdr:grpSpPr>
        <a:xfrm>
          <a:off x="8230161" y="61174593"/>
          <a:ext cx="388935" cy="190499"/>
          <a:chOff x="7181850" y="923925"/>
          <a:chExt cx="466725" cy="228600"/>
        </a:xfrm>
      </xdr:grpSpPr>
      <xdr:pic>
        <xdr:nvPicPr>
          <xdr:cNvPr id="556" name="Рисунок 55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557" name="Рисунок 55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110</xdr:row>
      <xdr:rowOff>224118</xdr:rowOff>
    </xdr:from>
    <xdr:to>
      <xdr:col>8</xdr:col>
      <xdr:colOff>456171</xdr:colOff>
      <xdr:row>110</xdr:row>
      <xdr:rowOff>414617</xdr:rowOff>
    </xdr:to>
    <xdr:grpSp>
      <xdr:nvGrpSpPr>
        <xdr:cNvPr id="558" name="Группа 557"/>
        <xdr:cNvGrpSpPr>
          <a:grpSpLocks noChangeAspect="1"/>
        </xdr:cNvGrpSpPr>
      </xdr:nvGrpSpPr>
      <xdr:grpSpPr>
        <a:xfrm>
          <a:off x="8230161" y="63060543"/>
          <a:ext cx="388935" cy="190499"/>
          <a:chOff x="7181850" y="923925"/>
          <a:chExt cx="466725" cy="228600"/>
        </a:xfrm>
      </xdr:grpSpPr>
      <xdr:pic>
        <xdr:nvPicPr>
          <xdr:cNvPr id="559" name="Рисунок 558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560" name="Рисунок 55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113</xdr:row>
      <xdr:rowOff>224118</xdr:rowOff>
    </xdr:from>
    <xdr:to>
      <xdr:col>8</xdr:col>
      <xdr:colOff>456171</xdr:colOff>
      <xdr:row>113</xdr:row>
      <xdr:rowOff>414617</xdr:rowOff>
    </xdr:to>
    <xdr:grpSp>
      <xdr:nvGrpSpPr>
        <xdr:cNvPr id="561" name="Группа 560"/>
        <xdr:cNvGrpSpPr>
          <a:grpSpLocks noChangeAspect="1"/>
        </xdr:cNvGrpSpPr>
      </xdr:nvGrpSpPr>
      <xdr:grpSpPr>
        <a:xfrm>
          <a:off x="8230161" y="64946493"/>
          <a:ext cx="388935" cy="190499"/>
          <a:chOff x="7181850" y="923925"/>
          <a:chExt cx="466725" cy="228600"/>
        </a:xfrm>
      </xdr:grpSpPr>
      <xdr:pic>
        <xdr:nvPicPr>
          <xdr:cNvPr id="562" name="Рисунок 56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563" name="Рисунок 56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115</xdr:row>
      <xdr:rowOff>224118</xdr:rowOff>
    </xdr:from>
    <xdr:to>
      <xdr:col>8</xdr:col>
      <xdr:colOff>456171</xdr:colOff>
      <xdr:row>115</xdr:row>
      <xdr:rowOff>414617</xdr:rowOff>
    </xdr:to>
    <xdr:grpSp>
      <xdr:nvGrpSpPr>
        <xdr:cNvPr id="564" name="Группа 563"/>
        <xdr:cNvGrpSpPr>
          <a:grpSpLocks noChangeAspect="1"/>
        </xdr:cNvGrpSpPr>
      </xdr:nvGrpSpPr>
      <xdr:grpSpPr>
        <a:xfrm>
          <a:off x="8230161" y="66203793"/>
          <a:ext cx="388935" cy="190499"/>
          <a:chOff x="7181850" y="923925"/>
          <a:chExt cx="466725" cy="228600"/>
        </a:xfrm>
      </xdr:grpSpPr>
      <xdr:pic>
        <xdr:nvPicPr>
          <xdr:cNvPr id="565" name="Рисунок 56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566" name="Рисунок 56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116</xdr:row>
      <xdr:rowOff>224118</xdr:rowOff>
    </xdr:from>
    <xdr:to>
      <xdr:col>8</xdr:col>
      <xdr:colOff>456171</xdr:colOff>
      <xdr:row>116</xdr:row>
      <xdr:rowOff>414617</xdr:rowOff>
    </xdr:to>
    <xdr:grpSp>
      <xdr:nvGrpSpPr>
        <xdr:cNvPr id="567" name="Группа 566"/>
        <xdr:cNvGrpSpPr>
          <a:grpSpLocks noChangeAspect="1"/>
        </xdr:cNvGrpSpPr>
      </xdr:nvGrpSpPr>
      <xdr:grpSpPr>
        <a:xfrm>
          <a:off x="8230161" y="66832443"/>
          <a:ext cx="388935" cy="190499"/>
          <a:chOff x="7181850" y="923925"/>
          <a:chExt cx="466725" cy="228600"/>
        </a:xfrm>
      </xdr:grpSpPr>
      <xdr:pic>
        <xdr:nvPicPr>
          <xdr:cNvPr id="568" name="Рисунок 56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569" name="Рисунок 568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117</xdr:row>
      <xdr:rowOff>224118</xdr:rowOff>
    </xdr:from>
    <xdr:to>
      <xdr:col>8</xdr:col>
      <xdr:colOff>456171</xdr:colOff>
      <xdr:row>117</xdr:row>
      <xdr:rowOff>414617</xdr:rowOff>
    </xdr:to>
    <xdr:grpSp>
      <xdr:nvGrpSpPr>
        <xdr:cNvPr id="570" name="Группа 569"/>
        <xdr:cNvGrpSpPr>
          <a:grpSpLocks noChangeAspect="1"/>
        </xdr:cNvGrpSpPr>
      </xdr:nvGrpSpPr>
      <xdr:grpSpPr>
        <a:xfrm>
          <a:off x="8230161" y="67461093"/>
          <a:ext cx="388935" cy="190499"/>
          <a:chOff x="7181850" y="923925"/>
          <a:chExt cx="466725" cy="228600"/>
        </a:xfrm>
      </xdr:grpSpPr>
      <xdr:pic>
        <xdr:nvPicPr>
          <xdr:cNvPr id="571" name="Рисунок 57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572" name="Рисунок 57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121</xdr:row>
      <xdr:rowOff>224118</xdr:rowOff>
    </xdr:from>
    <xdr:to>
      <xdr:col>8</xdr:col>
      <xdr:colOff>456171</xdr:colOff>
      <xdr:row>121</xdr:row>
      <xdr:rowOff>414617</xdr:rowOff>
    </xdr:to>
    <xdr:grpSp>
      <xdr:nvGrpSpPr>
        <xdr:cNvPr id="573" name="Группа 572"/>
        <xdr:cNvGrpSpPr>
          <a:grpSpLocks noChangeAspect="1"/>
        </xdr:cNvGrpSpPr>
      </xdr:nvGrpSpPr>
      <xdr:grpSpPr>
        <a:xfrm>
          <a:off x="8230161" y="69547068"/>
          <a:ext cx="388935" cy="190499"/>
          <a:chOff x="7181850" y="923925"/>
          <a:chExt cx="466725" cy="228600"/>
        </a:xfrm>
      </xdr:grpSpPr>
      <xdr:pic>
        <xdr:nvPicPr>
          <xdr:cNvPr id="574" name="Рисунок 573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575" name="Рисунок 57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122</xdr:row>
      <xdr:rowOff>224118</xdr:rowOff>
    </xdr:from>
    <xdr:to>
      <xdr:col>8</xdr:col>
      <xdr:colOff>456171</xdr:colOff>
      <xdr:row>122</xdr:row>
      <xdr:rowOff>414617</xdr:rowOff>
    </xdr:to>
    <xdr:grpSp>
      <xdr:nvGrpSpPr>
        <xdr:cNvPr id="576" name="Группа 575"/>
        <xdr:cNvGrpSpPr>
          <a:grpSpLocks noChangeAspect="1"/>
        </xdr:cNvGrpSpPr>
      </xdr:nvGrpSpPr>
      <xdr:grpSpPr>
        <a:xfrm>
          <a:off x="8230161" y="70175718"/>
          <a:ext cx="388935" cy="190499"/>
          <a:chOff x="7181850" y="923925"/>
          <a:chExt cx="466725" cy="228600"/>
        </a:xfrm>
      </xdr:grpSpPr>
      <xdr:pic>
        <xdr:nvPicPr>
          <xdr:cNvPr id="577" name="Рисунок 57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578" name="Рисунок 57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124</xdr:row>
      <xdr:rowOff>224118</xdr:rowOff>
    </xdr:from>
    <xdr:to>
      <xdr:col>8</xdr:col>
      <xdr:colOff>456171</xdr:colOff>
      <xdr:row>124</xdr:row>
      <xdr:rowOff>414617</xdr:rowOff>
    </xdr:to>
    <xdr:grpSp>
      <xdr:nvGrpSpPr>
        <xdr:cNvPr id="579" name="Группа 578"/>
        <xdr:cNvGrpSpPr>
          <a:grpSpLocks noChangeAspect="1"/>
        </xdr:cNvGrpSpPr>
      </xdr:nvGrpSpPr>
      <xdr:grpSpPr>
        <a:xfrm>
          <a:off x="8230161" y="71433018"/>
          <a:ext cx="388935" cy="190499"/>
          <a:chOff x="7181850" y="923925"/>
          <a:chExt cx="466725" cy="228600"/>
        </a:xfrm>
      </xdr:grpSpPr>
      <xdr:pic>
        <xdr:nvPicPr>
          <xdr:cNvPr id="580" name="Рисунок 57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581" name="Рисунок 58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125</xdr:row>
      <xdr:rowOff>224118</xdr:rowOff>
    </xdr:from>
    <xdr:to>
      <xdr:col>8</xdr:col>
      <xdr:colOff>456171</xdr:colOff>
      <xdr:row>125</xdr:row>
      <xdr:rowOff>414617</xdr:rowOff>
    </xdr:to>
    <xdr:grpSp>
      <xdr:nvGrpSpPr>
        <xdr:cNvPr id="582" name="Группа 581"/>
        <xdr:cNvGrpSpPr>
          <a:grpSpLocks noChangeAspect="1"/>
        </xdr:cNvGrpSpPr>
      </xdr:nvGrpSpPr>
      <xdr:grpSpPr>
        <a:xfrm>
          <a:off x="8230161" y="72061668"/>
          <a:ext cx="388935" cy="190499"/>
          <a:chOff x="7181850" y="923925"/>
          <a:chExt cx="466725" cy="228600"/>
        </a:xfrm>
      </xdr:grpSpPr>
      <xdr:pic>
        <xdr:nvPicPr>
          <xdr:cNvPr id="583" name="Рисунок 58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584" name="Рисунок 583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127</xdr:row>
      <xdr:rowOff>224118</xdr:rowOff>
    </xdr:from>
    <xdr:to>
      <xdr:col>8</xdr:col>
      <xdr:colOff>456171</xdr:colOff>
      <xdr:row>127</xdr:row>
      <xdr:rowOff>414617</xdr:rowOff>
    </xdr:to>
    <xdr:grpSp>
      <xdr:nvGrpSpPr>
        <xdr:cNvPr id="585" name="Группа 584"/>
        <xdr:cNvGrpSpPr>
          <a:grpSpLocks noChangeAspect="1"/>
        </xdr:cNvGrpSpPr>
      </xdr:nvGrpSpPr>
      <xdr:grpSpPr>
        <a:xfrm>
          <a:off x="8230161" y="73318968"/>
          <a:ext cx="388935" cy="190499"/>
          <a:chOff x="7181850" y="923925"/>
          <a:chExt cx="466725" cy="228600"/>
        </a:xfrm>
      </xdr:grpSpPr>
      <xdr:pic>
        <xdr:nvPicPr>
          <xdr:cNvPr id="586" name="Рисунок 58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587" name="Рисунок 58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128</xdr:row>
      <xdr:rowOff>224118</xdr:rowOff>
    </xdr:from>
    <xdr:to>
      <xdr:col>8</xdr:col>
      <xdr:colOff>456171</xdr:colOff>
      <xdr:row>128</xdr:row>
      <xdr:rowOff>414617</xdr:rowOff>
    </xdr:to>
    <xdr:grpSp>
      <xdr:nvGrpSpPr>
        <xdr:cNvPr id="588" name="Группа 587"/>
        <xdr:cNvGrpSpPr>
          <a:grpSpLocks noChangeAspect="1"/>
        </xdr:cNvGrpSpPr>
      </xdr:nvGrpSpPr>
      <xdr:grpSpPr>
        <a:xfrm>
          <a:off x="8230161" y="73947618"/>
          <a:ext cx="388935" cy="190499"/>
          <a:chOff x="7181850" y="923925"/>
          <a:chExt cx="466725" cy="228600"/>
        </a:xfrm>
      </xdr:grpSpPr>
      <xdr:pic>
        <xdr:nvPicPr>
          <xdr:cNvPr id="589" name="Рисунок 588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590" name="Рисунок 58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130</xdr:row>
      <xdr:rowOff>224118</xdr:rowOff>
    </xdr:from>
    <xdr:to>
      <xdr:col>8</xdr:col>
      <xdr:colOff>456171</xdr:colOff>
      <xdr:row>130</xdr:row>
      <xdr:rowOff>414617</xdr:rowOff>
    </xdr:to>
    <xdr:grpSp>
      <xdr:nvGrpSpPr>
        <xdr:cNvPr id="591" name="Группа 590"/>
        <xdr:cNvGrpSpPr>
          <a:grpSpLocks noChangeAspect="1"/>
        </xdr:cNvGrpSpPr>
      </xdr:nvGrpSpPr>
      <xdr:grpSpPr>
        <a:xfrm>
          <a:off x="8230161" y="75204918"/>
          <a:ext cx="388935" cy="190499"/>
          <a:chOff x="7181850" y="923925"/>
          <a:chExt cx="466725" cy="228600"/>
        </a:xfrm>
      </xdr:grpSpPr>
      <xdr:pic>
        <xdr:nvPicPr>
          <xdr:cNvPr id="592" name="Рисунок 59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593" name="Рисунок 59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132</xdr:row>
      <xdr:rowOff>224118</xdr:rowOff>
    </xdr:from>
    <xdr:to>
      <xdr:col>8</xdr:col>
      <xdr:colOff>456171</xdr:colOff>
      <xdr:row>132</xdr:row>
      <xdr:rowOff>414617</xdr:rowOff>
    </xdr:to>
    <xdr:grpSp>
      <xdr:nvGrpSpPr>
        <xdr:cNvPr id="594" name="Группа 593"/>
        <xdr:cNvGrpSpPr>
          <a:grpSpLocks noChangeAspect="1"/>
        </xdr:cNvGrpSpPr>
      </xdr:nvGrpSpPr>
      <xdr:grpSpPr>
        <a:xfrm>
          <a:off x="8230161" y="76462218"/>
          <a:ext cx="388935" cy="190499"/>
          <a:chOff x="7181850" y="923925"/>
          <a:chExt cx="466725" cy="228600"/>
        </a:xfrm>
      </xdr:grpSpPr>
      <xdr:pic>
        <xdr:nvPicPr>
          <xdr:cNvPr id="595" name="Рисунок 59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596" name="Рисунок 59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134</xdr:row>
      <xdr:rowOff>224118</xdr:rowOff>
    </xdr:from>
    <xdr:to>
      <xdr:col>8</xdr:col>
      <xdr:colOff>456171</xdr:colOff>
      <xdr:row>134</xdr:row>
      <xdr:rowOff>414617</xdr:rowOff>
    </xdr:to>
    <xdr:grpSp>
      <xdr:nvGrpSpPr>
        <xdr:cNvPr id="597" name="Группа 596"/>
        <xdr:cNvGrpSpPr>
          <a:grpSpLocks noChangeAspect="1"/>
        </xdr:cNvGrpSpPr>
      </xdr:nvGrpSpPr>
      <xdr:grpSpPr>
        <a:xfrm>
          <a:off x="8230161" y="77719518"/>
          <a:ext cx="388935" cy="190499"/>
          <a:chOff x="7181850" y="923925"/>
          <a:chExt cx="466725" cy="228600"/>
        </a:xfrm>
      </xdr:grpSpPr>
      <xdr:pic>
        <xdr:nvPicPr>
          <xdr:cNvPr id="598" name="Рисунок 59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599" name="Рисунок 598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140</xdr:row>
      <xdr:rowOff>224118</xdr:rowOff>
    </xdr:from>
    <xdr:to>
      <xdr:col>8</xdr:col>
      <xdr:colOff>456171</xdr:colOff>
      <xdr:row>140</xdr:row>
      <xdr:rowOff>414617</xdr:rowOff>
    </xdr:to>
    <xdr:grpSp>
      <xdr:nvGrpSpPr>
        <xdr:cNvPr id="600" name="Группа 599"/>
        <xdr:cNvGrpSpPr>
          <a:grpSpLocks noChangeAspect="1"/>
        </xdr:cNvGrpSpPr>
      </xdr:nvGrpSpPr>
      <xdr:grpSpPr>
        <a:xfrm>
          <a:off x="8230161" y="81491418"/>
          <a:ext cx="388935" cy="190499"/>
          <a:chOff x="7181850" y="923925"/>
          <a:chExt cx="466725" cy="228600"/>
        </a:xfrm>
      </xdr:grpSpPr>
      <xdr:pic>
        <xdr:nvPicPr>
          <xdr:cNvPr id="601" name="Рисунок 60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602" name="Рисунок 60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141</xdr:row>
      <xdr:rowOff>224118</xdr:rowOff>
    </xdr:from>
    <xdr:to>
      <xdr:col>8</xdr:col>
      <xdr:colOff>456171</xdr:colOff>
      <xdr:row>141</xdr:row>
      <xdr:rowOff>414617</xdr:rowOff>
    </xdr:to>
    <xdr:grpSp>
      <xdr:nvGrpSpPr>
        <xdr:cNvPr id="603" name="Группа 602"/>
        <xdr:cNvGrpSpPr>
          <a:grpSpLocks noChangeAspect="1"/>
        </xdr:cNvGrpSpPr>
      </xdr:nvGrpSpPr>
      <xdr:grpSpPr>
        <a:xfrm>
          <a:off x="8230161" y="82120068"/>
          <a:ext cx="388935" cy="190499"/>
          <a:chOff x="7181850" y="923925"/>
          <a:chExt cx="466725" cy="228600"/>
        </a:xfrm>
      </xdr:grpSpPr>
      <xdr:pic>
        <xdr:nvPicPr>
          <xdr:cNvPr id="604" name="Рисунок 603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605" name="Рисунок 60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144</xdr:row>
      <xdr:rowOff>224118</xdr:rowOff>
    </xdr:from>
    <xdr:to>
      <xdr:col>8</xdr:col>
      <xdr:colOff>456171</xdr:colOff>
      <xdr:row>144</xdr:row>
      <xdr:rowOff>414617</xdr:rowOff>
    </xdr:to>
    <xdr:grpSp>
      <xdr:nvGrpSpPr>
        <xdr:cNvPr id="606" name="Группа 605"/>
        <xdr:cNvGrpSpPr>
          <a:grpSpLocks noChangeAspect="1"/>
        </xdr:cNvGrpSpPr>
      </xdr:nvGrpSpPr>
      <xdr:grpSpPr>
        <a:xfrm>
          <a:off x="8230161" y="84006018"/>
          <a:ext cx="388935" cy="190499"/>
          <a:chOff x="7181850" y="923925"/>
          <a:chExt cx="466725" cy="228600"/>
        </a:xfrm>
      </xdr:grpSpPr>
      <xdr:pic>
        <xdr:nvPicPr>
          <xdr:cNvPr id="607" name="Рисунок 60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608" name="Рисунок 60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147</xdr:row>
      <xdr:rowOff>224118</xdr:rowOff>
    </xdr:from>
    <xdr:to>
      <xdr:col>8</xdr:col>
      <xdr:colOff>456171</xdr:colOff>
      <xdr:row>147</xdr:row>
      <xdr:rowOff>414617</xdr:rowOff>
    </xdr:to>
    <xdr:grpSp>
      <xdr:nvGrpSpPr>
        <xdr:cNvPr id="609" name="Группа 608"/>
        <xdr:cNvGrpSpPr>
          <a:grpSpLocks noChangeAspect="1"/>
        </xdr:cNvGrpSpPr>
      </xdr:nvGrpSpPr>
      <xdr:grpSpPr>
        <a:xfrm>
          <a:off x="8230161" y="85891968"/>
          <a:ext cx="388935" cy="190499"/>
          <a:chOff x="7181850" y="923925"/>
          <a:chExt cx="466725" cy="228600"/>
        </a:xfrm>
      </xdr:grpSpPr>
      <xdr:pic>
        <xdr:nvPicPr>
          <xdr:cNvPr id="610" name="Рисунок 60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611" name="Рисунок 61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148</xdr:row>
      <xdr:rowOff>224118</xdr:rowOff>
    </xdr:from>
    <xdr:to>
      <xdr:col>8</xdr:col>
      <xdr:colOff>456171</xdr:colOff>
      <xdr:row>148</xdr:row>
      <xdr:rowOff>414617</xdr:rowOff>
    </xdr:to>
    <xdr:grpSp>
      <xdr:nvGrpSpPr>
        <xdr:cNvPr id="612" name="Группа 611"/>
        <xdr:cNvGrpSpPr>
          <a:grpSpLocks noChangeAspect="1"/>
        </xdr:cNvGrpSpPr>
      </xdr:nvGrpSpPr>
      <xdr:grpSpPr>
        <a:xfrm>
          <a:off x="8230161" y="86520618"/>
          <a:ext cx="388935" cy="190499"/>
          <a:chOff x="7181850" y="923925"/>
          <a:chExt cx="466725" cy="228600"/>
        </a:xfrm>
      </xdr:grpSpPr>
      <xdr:pic>
        <xdr:nvPicPr>
          <xdr:cNvPr id="613" name="Рисунок 61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614" name="Рисунок 613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151</xdr:row>
      <xdr:rowOff>224118</xdr:rowOff>
    </xdr:from>
    <xdr:to>
      <xdr:col>8</xdr:col>
      <xdr:colOff>456171</xdr:colOff>
      <xdr:row>151</xdr:row>
      <xdr:rowOff>414617</xdr:rowOff>
    </xdr:to>
    <xdr:grpSp>
      <xdr:nvGrpSpPr>
        <xdr:cNvPr id="615" name="Группа 614"/>
        <xdr:cNvGrpSpPr>
          <a:grpSpLocks noChangeAspect="1"/>
        </xdr:cNvGrpSpPr>
      </xdr:nvGrpSpPr>
      <xdr:grpSpPr>
        <a:xfrm>
          <a:off x="8230161" y="88406568"/>
          <a:ext cx="388935" cy="190499"/>
          <a:chOff x="7181850" y="923925"/>
          <a:chExt cx="466725" cy="228600"/>
        </a:xfrm>
      </xdr:grpSpPr>
      <xdr:pic>
        <xdr:nvPicPr>
          <xdr:cNvPr id="616" name="Рисунок 61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617" name="Рисунок 61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152</xdr:row>
      <xdr:rowOff>224118</xdr:rowOff>
    </xdr:from>
    <xdr:to>
      <xdr:col>8</xdr:col>
      <xdr:colOff>456171</xdr:colOff>
      <xdr:row>152</xdr:row>
      <xdr:rowOff>414617</xdr:rowOff>
    </xdr:to>
    <xdr:grpSp>
      <xdr:nvGrpSpPr>
        <xdr:cNvPr id="618" name="Группа 617"/>
        <xdr:cNvGrpSpPr>
          <a:grpSpLocks noChangeAspect="1"/>
        </xdr:cNvGrpSpPr>
      </xdr:nvGrpSpPr>
      <xdr:grpSpPr>
        <a:xfrm>
          <a:off x="8230161" y="89035218"/>
          <a:ext cx="388935" cy="190499"/>
          <a:chOff x="7181850" y="923925"/>
          <a:chExt cx="466725" cy="228600"/>
        </a:xfrm>
      </xdr:grpSpPr>
      <xdr:pic>
        <xdr:nvPicPr>
          <xdr:cNvPr id="619" name="Рисунок 618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620" name="Рисунок 61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153</xdr:row>
      <xdr:rowOff>224118</xdr:rowOff>
    </xdr:from>
    <xdr:to>
      <xdr:col>8</xdr:col>
      <xdr:colOff>456171</xdr:colOff>
      <xdr:row>153</xdr:row>
      <xdr:rowOff>414617</xdr:rowOff>
    </xdr:to>
    <xdr:grpSp>
      <xdr:nvGrpSpPr>
        <xdr:cNvPr id="621" name="Группа 620"/>
        <xdr:cNvGrpSpPr>
          <a:grpSpLocks noChangeAspect="1"/>
        </xdr:cNvGrpSpPr>
      </xdr:nvGrpSpPr>
      <xdr:grpSpPr>
        <a:xfrm>
          <a:off x="8230161" y="89663868"/>
          <a:ext cx="388935" cy="190499"/>
          <a:chOff x="7181850" y="923925"/>
          <a:chExt cx="466725" cy="228600"/>
        </a:xfrm>
      </xdr:grpSpPr>
      <xdr:pic>
        <xdr:nvPicPr>
          <xdr:cNvPr id="622" name="Рисунок 62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623" name="Рисунок 62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154</xdr:row>
      <xdr:rowOff>224118</xdr:rowOff>
    </xdr:from>
    <xdr:to>
      <xdr:col>8</xdr:col>
      <xdr:colOff>456171</xdr:colOff>
      <xdr:row>154</xdr:row>
      <xdr:rowOff>414617</xdr:rowOff>
    </xdr:to>
    <xdr:grpSp>
      <xdr:nvGrpSpPr>
        <xdr:cNvPr id="624" name="Группа 623"/>
        <xdr:cNvGrpSpPr>
          <a:grpSpLocks noChangeAspect="1"/>
        </xdr:cNvGrpSpPr>
      </xdr:nvGrpSpPr>
      <xdr:grpSpPr>
        <a:xfrm>
          <a:off x="8230161" y="90292518"/>
          <a:ext cx="388935" cy="190499"/>
          <a:chOff x="7181850" y="923925"/>
          <a:chExt cx="466725" cy="228600"/>
        </a:xfrm>
      </xdr:grpSpPr>
      <xdr:pic>
        <xdr:nvPicPr>
          <xdr:cNvPr id="625" name="Рисунок 62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626" name="Рисунок 62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157</xdr:row>
      <xdr:rowOff>224118</xdr:rowOff>
    </xdr:from>
    <xdr:to>
      <xdr:col>8</xdr:col>
      <xdr:colOff>456171</xdr:colOff>
      <xdr:row>157</xdr:row>
      <xdr:rowOff>414617</xdr:rowOff>
    </xdr:to>
    <xdr:grpSp>
      <xdr:nvGrpSpPr>
        <xdr:cNvPr id="627" name="Группа 626"/>
        <xdr:cNvGrpSpPr>
          <a:grpSpLocks noChangeAspect="1"/>
        </xdr:cNvGrpSpPr>
      </xdr:nvGrpSpPr>
      <xdr:grpSpPr>
        <a:xfrm>
          <a:off x="8230161" y="91749843"/>
          <a:ext cx="388935" cy="190499"/>
          <a:chOff x="7181850" y="923925"/>
          <a:chExt cx="466725" cy="228600"/>
        </a:xfrm>
      </xdr:grpSpPr>
      <xdr:pic>
        <xdr:nvPicPr>
          <xdr:cNvPr id="628" name="Рисунок 62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629" name="Рисунок 628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158</xdr:row>
      <xdr:rowOff>224118</xdr:rowOff>
    </xdr:from>
    <xdr:to>
      <xdr:col>8</xdr:col>
      <xdr:colOff>456171</xdr:colOff>
      <xdr:row>158</xdr:row>
      <xdr:rowOff>414617</xdr:rowOff>
    </xdr:to>
    <xdr:grpSp>
      <xdr:nvGrpSpPr>
        <xdr:cNvPr id="630" name="Группа 629"/>
        <xdr:cNvGrpSpPr>
          <a:grpSpLocks noChangeAspect="1"/>
        </xdr:cNvGrpSpPr>
      </xdr:nvGrpSpPr>
      <xdr:grpSpPr>
        <a:xfrm>
          <a:off x="8230161" y="92378493"/>
          <a:ext cx="388935" cy="190499"/>
          <a:chOff x="7181850" y="923925"/>
          <a:chExt cx="466725" cy="228600"/>
        </a:xfrm>
      </xdr:grpSpPr>
      <xdr:pic>
        <xdr:nvPicPr>
          <xdr:cNvPr id="631" name="Рисунок 63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632" name="Рисунок 63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159</xdr:row>
      <xdr:rowOff>224118</xdr:rowOff>
    </xdr:from>
    <xdr:to>
      <xdr:col>8</xdr:col>
      <xdr:colOff>456171</xdr:colOff>
      <xdr:row>159</xdr:row>
      <xdr:rowOff>414617</xdr:rowOff>
    </xdr:to>
    <xdr:grpSp>
      <xdr:nvGrpSpPr>
        <xdr:cNvPr id="633" name="Группа 632"/>
        <xdr:cNvGrpSpPr>
          <a:grpSpLocks noChangeAspect="1"/>
        </xdr:cNvGrpSpPr>
      </xdr:nvGrpSpPr>
      <xdr:grpSpPr>
        <a:xfrm>
          <a:off x="8230161" y="93007143"/>
          <a:ext cx="388935" cy="190499"/>
          <a:chOff x="7181850" y="923925"/>
          <a:chExt cx="466725" cy="228600"/>
        </a:xfrm>
      </xdr:grpSpPr>
      <xdr:pic>
        <xdr:nvPicPr>
          <xdr:cNvPr id="634" name="Рисунок 633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635" name="Рисунок 63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160</xdr:row>
      <xdr:rowOff>224118</xdr:rowOff>
    </xdr:from>
    <xdr:to>
      <xdr:col>8</xdr:col>
      <xdr:colOff>456171</xdr:colOff>
      <xdr:row>160</xdr:row>
      <xdr:rowOff>414617</xdr:rowOff>
    </xdr:to>
    <xdr:grpSp>
      <xdr:nvGrpSpPr>
        <xdr:cNvPr id="636" name="Группа 635"/>
        <xdr:cNvGrpSpPr>
          <a:grpSpLocks noChangeAspect="1"/>
        </xdr:cNvGrpSpPr>
      </xdr:nvGrpSpPr>
      <xdr:grpSpPr>
        <a:xfrm>
          <a:off x="8230161" y="93635793"/>
          <a:ext cx="388935" cy="190499"/>
          <a:chOff x="7181850" y="923925"/>
          <a:chExt cx="466725" cy="228600"/>
        </a:xfrm>
      </xdr:grpSpPr>
      <xdr:pic>
        <xdr:nvPicPr>
          <xdr:cNvPr id="637" name="Рисунок 63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638" name="Рисунок 63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161</xdr:row>
      <xdr:rowOff>224118</xdr:rowOff>
    </xdr:from>
    <xdr:to>
      <xdr:col>8</xdr:col>
      <xdr:colOff>456171</xdr:colOff>
      <xdr:row>161</xdr:row>
      <xdr:rowOff>414617</xdr:rowOff>
    </xdr:to>
    <xdr:grpSp>
      <xdr:nvGrpSpPr>
        <xdr:cNvPr id="639" name="Группа 638"/>
        <xdr:cNvGrpSpPr>
          <a:grpSpLocks noChangeAspect="1"/>
        </xdr:cNvGrpSpPr>
      </xdr:nvGrpSpPr>
      <xdr:grpSpPr>
        <a:xfrm>
          <a:off x="8230161" y="94264443"/>
          <a:ext cx="388935" cy="190499"/>
          <a:chOff x="7181850" y="923925"/>
          <a:chExt cx="466725" cy="228600"/>
        </a:xfrm>
      </xdr:grpSpPr>
      <xdr:pic>
        <xdr:nvPicPr>
          <xdr:cNvPr id="640" name="Рисунок 63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641" name="Рисунок 64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162</xdr:row>
      <xdr:rowOff>224118</xdr:rowOff>
    </xdr:from>
    <xdr:to>
      <xdr:col>8</xdr:col>
      <xdr:colOff>456171</xdr:colOff>
      <xdr:row>162</xdr:row>
      <xdr:rowOff>414617</xdr:rowOff>
    </xdr:to>
    <xdr:grpSp>
      <xdr:nvGrpSpPr>
        <xdr:cNvPr id="642" name="Группа 641"/>
        <xdr:cNvGrpSpPr>
          <a:grpSpLocks noChangeAspect="1"/>
        </xdr:cNvGrpSpPr>
      </xdr:nvGrpSpPr>
      <xdr:grpSpPr>
        <a:xfrm>
          <a:off x="8230161" y="94893093"/>
          <a:ext cx="388935" cy="190499"/>
          <a:chOff x="7181850" y="923925"/>
          <a:chExt cx="466725" cy="228600"/>
        </a:xfrm>
      </xdr:grpSpPr>
      <xdr:pic>
        <xdr:nvPicPr>
          <xdr:cNvPr id="643" name="Рисунок 64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644" name="Рисунок 643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67236</xdr:colOff>
      <xdr:row>165</xdr:row>
      <xdr:rowOff>224118</xdr:rowOff>
    </xdr:from>
    <xdr:to>
      <xdr:col>8</xdr:col>
      <xdr:colOff>456171</xdr:colOff>
      <xdr:row>165</xdr:row>
      <xdr:rowOff>414617</xdr:rowOff>
    </xdr:to>
    <xdr:grpSp>
      <xdr:nvGrpSpPr>
        <xdr:cNvPr id="645" name="Группа 644"/>
        <xdr:cNvGrpSpPr>
          <a:grpSpLocks noChangeAspect="1"/>
        </xdr:cNvGrpSpPr>
      </xdr:nvGrpSpPr>
      <xdr:grpSpPr>
        <a:xfrm>
          <a:off x="8230161" y="96779043"/>
          <a:ext cx="388935" cy="190499"/>
          <a:chOff x="7181850" y="923925"/>
          <a:chExt cx="466725" cy="228600"/>
        </a:xfrm>
      </xdr:grpSpPr>
      <xdr:pic>
        <xdr:nvPicPr>
          <xdr:cNvPr id="646" name="Рисунок 64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181850" y="923925"/>
            <a:ext cx="228600" cy="228600"/>
          </a:xfrm>
          <a:prstGeom prst="rect">
            <a:avLst/>
          </a:prstGeom>
        </xdr:spPr>
      </xdr:pic>
      <xdr:pic>
        <xdr:nvPicPr>
          <xdr:cNvPr id="647" name="Рисунок 64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7419975" y="923925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78442</xdr:colOff>
      <xdr:row>37</xdr:row>
      <xdr:rowOff>224118</xdr:rowOff>
    </xdr:from>
    <xdr:to>
      <xdr:col>8</xdr:col>
      <xdr:colOff>627531</xdr:colOff>
      <xdr:row>37</xdr:row>
      <xdr:rowOff>399827</xdr:rowOff>
    </xdr:to>
    <xdr:grpSp>
      <xdr:nvGrpSpPr>
        <xdr:cNvPr id="648" name="Группа 647"/>
        <xdr:cNvGrpSpPr>
          <a:grpSpLocks noChangeAspect="1"/>
        </xdr:cNvGrpSpPr>
      </xdr:nvGrpSpPr>
      <xdr:grpSpPr>
        <a:xfrm>
          <a:off x="8241367" y="19740843"/>
          <a:ext cx="549089" cy="175709"/>
          <a:chOff x="10058400" y="18497550"/>
          <a:chExt cx="714375" cy="228600"/>
        </a:xfrm>
      </xdr:grpSpPr>
      <xdr:grpSp>
        <xdr:nvGrpSpPr>
          <xdr:cNvPr id="649" name="Группа 648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651" name="Рисунок 650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652" name="Рисунок 651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650" name="Рисунок 64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78442</xdr:colOff>
      <xdr:row>39</xdr:row>
      <xdr:rowOff>224118</xdr:rowOff>
    </xdr:from>
    <xdr:to>
      <xdr:col>8</xdr:col>
      <xdr:colOff>627531</xdr:colOff>
      <xdr:row>39</xdr:row>
      <xdr:rowOff>399827</xdr:rowOff>
    </xdr:to>
    <xdr:grpSp>
      <xdr:nvGrpSpPr>
        <xdr:cNvPr id="653" name="Группа 652"/>
        <xdr:cNvGrpSpPr>
          <a:grpSpLocks noChangeAspect="1"/>
        </xdr:cNvGrpSpPr>
      </xdr:nvGrpSpPr>
      <xdr:grpSpPr>
        <a:xfrm>
          <a:off x="8241367" y="20998143"/>
          <a:ext cx="549089" cy="175709"/>
          <a:chOff x="10058400" y="18497550"/>
          <a:chExt cx="714375" cy="228600"/>
        </a:xfrm>
      </xdr:grpSpPr>
      <xdr:grpSp>
        <xdr:nvGrpSpPr>
          <xdr:cNvPr id="654" name="Группа 653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656" name="Рисунок 655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657" name="Рисунок 656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655" name="Рисунок 65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78442</xdr:colOff>
      <xdr:row>43</xdr:row>
      <xdr:rowOff>224118</xdr:rowOff>
    </xdr:from>
    <xdr:to>
      <xdr:col>8</xdr:col>
      <xdr:colOff>627531</xdr:colOff>
      <xdr:row>43</xdr:row>
      <xdr:rowOff>399827</xdr:rowOff>
    </xdr:to>
    <xdr:grpSp>
      <xdr:nvGrpSpPr>
        <xdr:cNvPr id="658" name="Группа 657"/>
        <xdr:cNvGrpSpPr>
          <a:grpSpLocks noChangeAspect="1"/>
        </xdr:cNvGrpSpPr>
      </xdr:nvGrpSpPr>
      <xdr:grpSpPr>
        <a:xfrm>
          <a:off x="8241367" y="23512743"/>
          <a:ext cx="549089" cy="175709"/>
          <a:chOff x="10058400" y="18497550"/>
          <a:chExt cx="714375" cy="228600"/>
        </a:xfrm>
      </xdr:grpSpPr>
      <xdr:grpSp>
        <xdr:nvGrpSpPr>
          <xdr:cNvPr id="659" name="Группа 658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661" name="Рисунок 660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662" name="Рисунок 661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660" name="Рисунок 65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78442</xdr:colOff>
      <xdr:row>47</xdr:row>
      <xdr:rowOff>224118</xdr:rowOff>
    </xdr:from>
    <xdr:to>
      <xdr:col>8</xdr:col>
      <xdr:colOff>627531</xdr:colOff>
      <xdr:row>47</xdr:row>
      <xdr:rowOff>399827</xdr:rowOff>
    </xdr:to>
    <xdr:grpSp>
      <xdr:nvGrpSpPr>
        <xdr:cNvPr id="663" name="Группа 662"/>
        <xdr:cNvGrpSpPr>
          <a:grpSpLocks noChangeAspect="1"/>
        </xdr:cNvGrpSpPr>
      </xdr:nvGrpSpPr>
      <xdr:grpSpPr>
        <a:xfrm>
          <a:off x="8241367" y="26027343"/>
          <a:ext cx="549089" cy="175709"/>
          <a:chOff x="10058400" y="18497550"/>
          <a:chExt cx="714375" cy="228600"/>
        </a:xfrm>
      </xdr:grpSpPr>
      <xdr:grpSp>
        <xdr:nvGrpSpPr>
          <xdr:cNvPr id="664" name="Группа 663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666" name="Рисунок 665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667" name="Рисунок 666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665" name="Рисунок 66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78442</xdr:colOff>
      <xdr:row>51</xdr:row>
      <xdr:rowOff>224118</xdr:rowOff>
    </xdr:from>
    <xdr:to>
      <xdr:col>8</xdr:col>
      <xdr:colOff>627531</xdr:colOff>
      <xdr:row>51</xdr:row>
      <xdr:rowOff>399827</xdr:rowOff>
    </xdr:to>
    <xdr:grpSp>
      <xdr:nvGrpSpPr>
        <xdr:cNvPr id="668" name="Группа 667"/>
        <xdr:cNvGrpSpPr>
          <a:grpSpLocks noChangeAspect="1"/>
        </xdr:cNvGrpSpPr>
      </xdr:nvGrpSpPr>
      <xdr:grpSpPr>
        <a:xfrm>
          <a:off x="8241367" y="28541943"/>
          <a:ext cx="549089" cy="175709"/>
          <a:chOff x="10058400" y="18497550"/>
          <a:chExt cx="714375" cy="228600"/>
        </a:xfrm>
      </xdr:grpSpPr>
      <xdr:grpSp>
        <xdr:nvGrpSpPr>
          <xdr:cNvPr id="669" name="Группа 668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671" name="Рисунок 670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672" name="Рисунок 671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670" name="Рисунок 66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78442</xdr:colOff>
      <xdr:row>69</xdr:row>
      <xdr:rowOff>224118</xdr:rowOff>
    </xdr:from>
    <xdr:to>
      <xdr:col>8</xdr:col>
      <xdr:colOff>627531</xdr:colOff>
      <xdr:row>69</xdr:row>
      <xdr:rowOff>399827</xdr:rowOff>
    </xdr:to>
    <xdr:grpSp>
      <xdr:nvGrpSpPr>
        <xdr:cNvPr id="673" name="Группа 672"/>
        <xdr:cNvGrpSpPr>
          <a:grpSpLocks noChangeAspect="1"/>
        </xdr:cNvGrpSpPr>
      </xdr:nvGrpSpPr>
      <xdr:grpSpPr>
        <a:xfrm>
          <a:off x="8241367" y="39000393"/>
          <a:ext cx="549089" cy="175709"/>
          <a:chOff x="10058400" y="18497550"/>
          <a:chExt cx="714375" cy="228600"/>
        </a:xfrm>
      </xdr:grpSpPr>
      <xdr:grpSp>
        <xdr:nvGrpSpPr>
          <xdr:cNvPr id="674" name="Группа 673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676" name="Рисунок 675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677" name="Рисунок 676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675" name="Рисунок 67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78442</xdr:colOff>
      <xdr:row>72</xdr:row>
      <xdr:rowOff>224118</xdr:rowOff>
    </xdr:from>
    <xdr:to>
      <xdr:col>8</xdr:col>
      <xdr:colOff>627531</xdr:colOff>
      <xdr:row>72</xdr:row>
      <xdr:rowOff>399827</xdr:rowOff>
    </xdr:to>
    <xdr:grpSp>
      <xdr:nvGrpSpPr>
        <xdr:cNvPr id="678" name="Группа 677"/>
        <xdr:cNvGrpSpPr>
          <a:grpSpLocks noChangeAspect="1"/>
        </xdr:cNvGrpSpPr>
      </xdr:nvGrpSpPr>
      <xdr:grpSpPr>
        <a:xfrm>
          <a:off x="8241367" y="40886343"/>
          <a:ext cx="549089" cy="175709"/>
          <a:chOff x="10058400" y="18497550"/>
          <a:chExt cx="714375" cy="228600"/>
        </a:xfrm>
      </xdr:grpSpPr>
      <xdr:grpSp>
        <xdr:nvGrpSpPr>
          <xdr:cNvPr id="679" name="Группа 678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681" name="Рисунок 680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682" name="Рисунок 681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680" name="Рисунок 67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78442</xdr:colOff>
      <xdr:row>75</xdr:row>
      <xdr:rowOff>224118</xdr:rowOff>
    </xdr:from>
    <xdr:to>
      <xdr:col>8</xdr:col>
      <xdr:colOff>627531</xdr:colOff>
      <xdr:row>75</xdr:row>
      <xdr:rowOff>399827</xdr:rowOff>
    </xdr:to>
    <xdr:grpSp>
      <xdr:nvGrpSpPr>
        <xdr:cNvPr id="683" name="Группа 682"/>
        <xdr:cNvGrpSpPr>
          <a:grpSpLocks noChangeAspect="1"/>
        </xdr:cNvGrpSpPr>
      </xdr:nvGrpSpPr>
      <xdr:grpSpPr>
        <a:xfrm>
          <a:off x="8241367" y="42772293"/>
          <a:ext cx="549089" cy="175709"/>
          <a:chOff x="10058400" y="18497550"/>
          <a:chExt cx="714375" cy="228600"/>
        </a:xfrm>
      </xdr:grpSpPr>
      <xdr:grpSp>
        <xdr:nvGrpSpPr>
          <xdr:cNvPr id="684" name="Группа 683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686" name="Рисунок 685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687" name="Рисунок 686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685" name="Рисунок 68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78442</xdr:colOff>
      <xdr:row>88</xdr:row>
      <xdr:rowOff>224118</xdr:rowOff>
    </xdr:from>
    <xdr:to>
      <xdr:col>8</xdr:col>
      <xdr:colOff>627531</xdr:colOff>
      <xdr:row>88</xdr:row>
      <xdr:rowOff>399827</xdr:rowOff>
    </xdr:to>
    <xdr:grpSp>
      <xdr:nvGrpSpPr>
        <xdr:cNvPr id="688" name="Группа 687"/>
        <xdr:cNvGrpSpPr>
          <a:grpSpLocks noChangeAspect="1"/>
        </xdr:cNvGrpSpPr>
      </xdr:nvGrpSpPr>
      <xdr:grpSpPr>
        <a:xfrm>
          <a:off x="8241367" y="50516118"/>
          <a:ext cx="549089" cy="175709"/>
          <a:chOff x="10058400" y="18497550"/>
          <a:chExt cx="714375" cy="228600"/>
        </a:xfrm>
      </xdr:grpSpPr>
      <xdr:grpSp>
        <xdr:nvGrpSpPr>
          <xdr:cNvPr id="689" name="Группа 688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691" name="Рисунок 690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692" name="Рисунок 691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690" name="Рисунок 68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78442</xdr:colOff>
      <xdr:row>89</xdr:row>
      <xdr:rowOff>224118</xdr:rowOff>
    </xdr:from>
    <xdr:to>
      <xdr:col>8</xdr:col>
      <xdr:colOff>627531</xdr:colOff>
      <xdr:row>89</xdr:row>
      <xdr:rowOff>399827</xdr:rowOff>
    </xdr:to>
    <xdr:grpSp>
      <xdr:nvGrpSpPr>
        <xdr:cNvPr id="693" name="Группа 692"/>
        <xdr:cNvGrpSpPr>
          <a:grpSpLocks noChangeAspect="1"/>
        </xdr:cNvGrpSpPr>
      </xdr:nvGrpSpPr>
      <xdr:grpSpPr>
        <a:xfrm>
          <a:off x="8241367" y="51144768"/>
          <a:ext cx="549089" cy="175709"/>
          <a:chOff x="10058400" y="18497550"/>
          <a:chExt cx="714375" cy="228600"/>
        </a:xfrm>
      </xdr:grpSpPr>
      <xdr:grpSp>
        <xdr:nvGrpSpPr>
          <xdr:cNvPr id="694" name="Группа 693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696" name="Рисунок 695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697" name="Рисунок 696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695" name="Рисунок 69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78442</xdr:colOff>
      <xdr:row>96</xdr:row>
      <xdr:rowOff>224118</xdr:rowOff>
    </xdr:from>
    <xdr:to>
      <xdr:col>8</xdr:col>
      <xdr:colOff>627531</xdr:colOff>
      <xdr:row>96</xdr:row>
      <xdr:rowOff>399827</xdr:rowOff>
    </xdr:to>
    <xdr:grpSp>
      <xdr:nvGrpSpPr>
        <xdr:cNvPr id="698" name="Группа 697"/>
        <xdr:cNvGrpSpPr>
          <a:grpSpLocks noChangeAspect="1"/>
        </xdr:cNvGrpSpPr>
      </xdr:nvGrpSpPr>
      <xdr:grpSpPr>
        <a:xfrm>
          <a:off x="8241367" y="54688068"/>
          <a:ext cx="549089" cy="175709"/>
          <a:chOff x="10058400" y="18497550"/>
          <a:chExt cx="714375" cy="228600"/>
        </a:xfrm>
      </xdr:grpSpPr>
      <xdr:grpSp>
        <xdr:nvGrpSpPr>
          <xdr:cNvPr id="699" name="Группа 698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701" name="Рисунок 700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702" name="Рисунок 701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700" name="Рисунок 69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78442</xdr:colOff>
      <xdr:row>97</xdr:row>
      <xdr:rowOff>224118</xdr:rowOff>
    </xdr:from>
    <xdr:to>
      <xdr:col>8</xdr:col>
      <xdr:colOff>627531</xdr:colOff>
      <xdr:row>97</xdr:row>
      <xdr:rowOff>399827</xdr:rowOff>
    </xdr:to>
    <xdr:grpSp>
      <xdr:nvGrpSpPr>
        <xdr:cNvPr id="703" name="Группа 702"/>
        <xdr:cNvGrpSpPr>
          <a:grpSpLocks noChangeAspect="1"/>
        </xdr:cNvGrpSpPr>
      </xdr:nvGrpSpPr>
      <xdr:grpSpPr>
        <a:xfrm>
          <a:off x="8241367" y="55316718"/>
          <a:ext cx="549089" cy="175709"/>
          <a:chOff x="10058400" y="18497550"/>
          <a:chExt cx="714375" cy="228600"/>
        </a:xfrm>
      </xdr:grpSpPr>
      <xdr:grpSp>
        <xdr:nvGrpSpPr>
          <xdr:cNvPr id="704" name="Группа 703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706" name="Рисунок 705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707" name="Рисунок 706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705" name="Рисунок 70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78442</xdr:colOff>
      <xdr:row>100</xdr:row>
      <xdr:rowOff>224118</xdr:rowOff>
    </xdr:from>
    <xdr:to>
      <xdr:col>8</xdr:col>
      <xdr:colOff>627531</xdr:colOff>
      <xdr:row>100</xdr:row>
      <xdr:rowOff>399827</xdr:rowOff>
    </xdr:to>
    <xdr:grpSp>
      <xdr:nvGrpSpPr>
        <xdr:cNvPr id="708" name="Группа 707"/>
        <xdr:cNvGrpSpPr>
          <a:grpSpLocks noChangeAspect="1"/>
        </xdr:cNvGrpSpPr>
      </xdr:nvGrpSpPr>
      <xdr:grpSpPr>
        <a:xfrm>
          <a:off x="8241367" y="56774043"/>
          <a:ext cx="549089" cy="175709"/>
          <a:chOff x="10058400" y="18497550"/>
          <a:chExt cx="714375" cy="228600"/>
        </a:xfrm>
      </xdr:grpSpPr>
      <xdr:grpSp>
        <xdr:nvGrpSpPr>
          <xdr:cNvPr id="709" name="Группа 708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711" name="Рисунок 710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712" name="Рисунок 711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710" name="Рисунок 70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78442</xdr:colOff>
      <xdr:row>109</xdr:row>
      <xdr:rowOff>224118</xdr:rowOff>
    </xdr:from>
    <xdr:to>
      <xdr:col>8</xdr:col>
      <xdr:colOff>627531</xdr:colOff>
      <xdr:row>109</xdr:row>
      <xdr:rowOff>399827</xdr:rowOff>
    </xdr:to>
    <xdr:grpSp>
      <xdr:nvGrpSpPr>
        <xdr:cNvPr id="713" name="Группа 712"/>
        <xdr:cNvGrpSpPr>
          <a:grpSpLocks noChangeAspect="1"/>
        </xdr:cNvGrpSpPr>
      </xdr:nvGrpSpPr>
      <xdr:grpSpPr>
        <a:xfrm>
          <a:off x="8241367" y="62431893"/>
          <a:ext cx="549089" cy="175709"/>
          <a:chOff x="10058400" y="18497550"/>
          <a:chExt cx="714375" cy="228600"/>
        </a:xfrm>
      </xdr:grpSpPr>
      <xdr:grpSp>
        <xdr:nvGrpSpPr>
          <xdr:cNvPr id="714" name="Группа 713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716" name="Рисунок 715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717" name="Рисунок 716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715" name="Рисунок 71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78442</xdr:colOff>
      <xdr:row>114</xdr:row>
      <xdr:rowOff>224118</xdr:rowOff>
    </xdr:from>
    <xdr:to>
      <xdr:col>8</xdr:col>
      <xdr:colOff>627531</xdr:colOff>
      <xdr:row>114</xdr:row>
      <xdr:rowOff>399827</xdr:rowOff>
    </xdr:to>
    <xdr:grpSp>
      <xdr:nvGrpSpPr>
        <xdr:cNvPr id="718" name="Группа 717"/>
        <xdr:cNvGrpSpPr>
          <a:grpSpLocks noChangeAspect="1"/>
        </xdr:cNvGrpSpPr>
      </xdr:nvGrpSpPr>
      <xdr:grpSpPr>
        <a:xfrm>
          <a:off x="8241367" y="65575143"/>
          <a:ext cx="549089" cy="175709"/>
          <a:chOff x="10058400" y="18497550"/>
          <a:chExt cx="714375" cy="228600"/>
        </a:xfrm>
      </xdr:grpSpPr>
      <xdr:grpSp>
        <xdr:nvGrpSpPr>
          <xdr:cNvPr id="719" name="Группа 718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721" name="Рисунок 720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722" name="Рисунок 721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720" name="Рисунок 71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78442</xdr:colOff>
      <xdr:row>123</xdr:row>
      <xdr:rowOff>224118</xdr:rowOff>
    </xdr:from>
    <xdr:to>
      <xdr:col>8</xdr:col>
      <xdr:colOff>627531</xdr:colOff>
      <xdr:row>123</xdr:row>
      <xdr:rowOff>399827</xdr:rowOff>
    </xdr:to>
    <xdr:grpSp>
      <xdr:nvGrpSpPr>
        <xdr:cNvPr id="723" name="Группа 722"/>
        <xdr:cNvGrpSpPr>
          <a:grpSpLocks noChangeAspect="1"/>
        </xdr:cNvGrpSpPr>
      </xdr:nvGrpSpPr>
      <xdr:grpSpPr>
        <a:xfrm>
          <a:off x="8241367" y="70804368"/>
          <a:ext cx="549089" cy="175709"/>
          <a:chOff x="10058400" y="18497550"/>
          <a:chExt cx="714375" cy="228600"/>
        </a:xfrm>
      </xdr:grpSpPr>
      <xdr:grpSp>
        <xdr:nvGrpSpPr>
          <xdr:cNvPr id="724" name="Группа 723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726" name="Рисунок 725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727" name="Рисунок 726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725" name="Рисунок 72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78442</xdr:colOff>
      <xdr:row>139</xdr:row>
      <xdr:rowOff>224118</xdr:rowOff>
    </xdr:from>
    <xdr:to>
      <xdr:col>8</xdr:col>
      <xdr:colOff>627531</xdr:colOff>
      <xdr:row>139</xdr:row>
      <xdr:rowOff>399827</xdr:rowOff>
    </xdr:to>
    <xdr:grpSp>
      <xdr:nvGrpSpPr>
        <xdr:cNvPr id="728" name="Группа 727"/>
        <xdr:cNvGrpSpPr>
          <a:grpSpLocks noChangeAspect="1"/>
        </xdr:cNvGrpSpPr>
      </xdr:nvGrpSpPr>
      <xdr:grpSpPr>
        <a:xfrm>
          <a:off x="8241367" y="80862768"/>
          <a:ext cx="549089" cy="175709"/>
          <a:chOff x="10058400" y="18497550"/>
          <a:chExt cx="714375" cy="228600"/>
        </a:xfrm>
      </xdr:grpSpPr>
      <xdr:grpSp>
        <xdr:nvGrpSpPr>
          <xdr:cNvPr id="729" name="Группа 728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731" name="Рисунок 730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732" name="Рисунок 731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730" name="Рисунок 72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78442</xdr:colOff>
      <xdr:row>143</xdr:row>
      <xdr:rowOff>224118</xdr:rowOff>
    </xdr:from>
    <xdr:to>
      <xdr:col>8</xdr:col>
      <xdr:colOff>627531</xdr:colOff>
      <xdr:row>143</xdr:row>
      <xdr:rowOff>399827</xdr:rowOff>
    </xdr:to>
    <xdr:grpSp>
      <xdr:nvGrpSpPr>
        <xdr:cNvPr id="733" name="Группа 732"/>
        <xdr:cNvGrpSpPr>
          <a:grpSpLocks noChangeAspect="1"/>
        </xdr:cNvGrpSpPr>
      </xdr:nvGrpSpPr>
      <xdr:grpSpPr>
        <a:xfrm>
          <a:off x="8241367" y="83377368"/>
          <a:ext cx="549089" cy="175709"/>
          <a:chOff x="10058400" y="18497550"/>
          <a:chExt cx="714375" cy="228600"/>
        </a:xfrm>
      </xdr:grpSpPr>
      <xdr:grpSp>
        <xdr:nvGrpSpPr>
          <xdr:cNvPr id="734" name="Группа 733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736" name="Рисунок 735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737" name="Рисунок 736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735" name="Рисунок 73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78442</xdr:colOff>
      <xdr:row>156</xdr:row>
      <xdr:rowOff>224118</xdr:rowOff>
    </xdr:from>
    <xdr:to>
      <xdr:col>8</xdr:col>
      <xdr:colOff>627531</xdr:colOff>
      <xdr:row>156</xdr:row>
      <xdr:rowOff>399827</xdr:rowOff>
    </xdr:to>
    <xdr:grpSp>
      <xdr:nvGrpSpPr>
        <xdr:cNvPr id="738" name="Группа 737"/>
        <xdr:cNvGrpSpPr>
          <a:grpSpLocks noChangeAspect="1"/>
        </xdr:cNvGrpSpPr>
      </xdr:nvGrpSpPr>
      <xdr:grpSpPr>
        <a:xfrm>
          <a:off x="8241367" y="91121193"/>
          <a:ext cx="549089" cy="175709"/>
          <a:chOff x="10058400" y="18497550"/>
          <a:chExt cx="714375" cy="228600"/>
        </a:xfrm>
      </xdr:grpSpPr>
      <xdr:grpSp>
        <xdr:nvGrpSpPr>
          <xdr:cNvPr id="739" name="Группа 738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741" name="Рисунок 740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742" name="Рисунок 741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740" name="Рисунок 73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78442</xdr:colOff>
      <xdr:row>163</xdr:row>
      <xdr:rowOff>224118</xdr:rowOff>
    </xdr:from>
    <xdr:to>
      <xdr:col>8</xdr:col>
      <xdr:colOff>627531</xdr:colOff>
      <xdr:row>163</xdr:row>
      <xdr:rowOff>399827</xdr:rowOff>
    </xdr:to>
    <xdr:grpSp>
      <xdr:nvGrpSpPr>
        <xdr:cNvPr id="743" name="Группа 742"/>
        <xdr:cNvGrpSpPr>
          <a:grpSpLocks noChangeAspect="1"/>
        </xdr:cNvGrpSpPr>
      </xdr:nvGrpSpPr>
      <xdr:grpSpPr>
        <a:xfrm>
          <a:off x="8241367" y="95521743"/>
          <a:ext cx="549089" cy="175709"/>
          <a:chOff x="10058400" y="18497550"/>
          <a:chExt cx="714375" cy="228600"/>
        </a:xfrm>
      </xdr:grpSpPr>
      <xdr:grpSp>
        <xdr:nvGrpSpPr>
          <xdr:cNvPr id="744" name="Группа 743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746" name="Рисунок 745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747" name="Рисунок 746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745" name="Рисунок 74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78442</xdr:colOff>
      <xdr:row>164</xdr:row>
      <xdr:rowOff>224118</xdr:rowOff>
    </xdr:from>
    <xdr:to>
      <xdr:col>8</xdr:col>
      <xdr:colOff>627531</xdr:colOff>
      <xdr:row>164</xdr:row>
      <xdr:rowOff>399827</xdr:rowOff>
    </xdr:to>
    <xdr:grpSp>
      <xdr:nvGrpSpPr>
        <xdr:cNvPr id="748" name="Группа 747"/>
        <xdr:cNvGrpSpPr>
          <a:grpSpLocks noChangeAspect="1"/>
        </xdr:cNvGrpSpPr>
      </xdr:nvGrpSpPr>
      <xdr:grpSpPr>
        <a:xfrm>
          <a:off x="8241367" y="96150393"/>
          <a:ext cx="549089" cy="175709"/>
          <a:chOff x="10058400" y="18497550"/>
          <a:chExt cx="714375" cy="228600"/>
        </a:xfrm>
      </xdr:grpSpPr>
      <xdr:grpSp>
        <xdr:nvGrpSpPr>
          <xdr:cNvPr id="749" name="Группа 748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751" name="Рисунок 750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752" name="Рисунок 751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750" name="Рисунок 74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78442</xdr:colOff>
      <xdr:row>166</xdr:row>
      <xdr:rowOff>224118</xdr:rowOff>
    </xdr:from>
    <xdr:to>
      <xdr:col>8</xdr:col>
      <xdr:colOff>627531</xdr:colOff>
      <xdr:row>166</xdr:row>
      <xdr:rowOff>399827</xdr:rowOff>
    </xdr:to>
    <xdr:grpSp>
      <xdr:nvGrpSpPr>
        <xdr:cNvPr id="753" name="Группа 752"/>
        <xdr:cNvGrpSpPr>
          <a:grpSpLocks noChangeAspect="1"/>
        </xdr:cNvGrpSpPr>
      </xdr:nvGrpSpPr>
      <xdr:grpSpPr>
        <a:xfrm>
          <a:off x="8241367" y="97407693"/>
          <a:ext cx="549089" cy="175709"/>
          <a:chOff x="10058400" y="18497550"/>
          <a:chExt cx="714375" cy="228600"/>
        </a:xfrm>
      </xdr:grpSpPr>
      <xdr:grpSp>
        <xdr:nvGrpSpPr>
          <xdr:cNvPr id="754" name="Группа 753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756" name="Рисунок 755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757" name="Рисунок 756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755" name="Рисунок 75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78442</xdr:colOff>
      <xdr:row>167</xdr:row>
      <xdr:rowOff>224118</xdr:rowOff>
    </xdr:from>
    <xdr:to>
      <xdr:col>8</xdr:col>
      <xdr:colOff>627531</xdr:colOff>
      <xdr:row>167</xdr:row>
      <xdr:rowOff>399827</xdr:rowOff>
    </xdr:to>
    <xdr:grpSp>
      <xdr:nvGrpSpPr>
        <xdr:cNvPr id="758" name="Группа 757"/>
        <xdr:cNvGrpSpPr>
          <a:grpSpLocks noChangeAspect="1"/>
        </xdr:cNvGrpSpPr>
      </xdr:nvGrpSpPr>
      <xdr:grpSpPr>
        <a:xfrm>
          <a:off x="8241367" y="98036343"/>
          <a:ext cx="549089" cy="175709"/>
          <a:chOff x="10058400" y="18497550"/>
          <a:chExt cx="714375" cy="228600"/>
        </a:xfrm>
      </xdr:grpSpPr>
      <xdr:grpSp>
        <xdr:nvGrpSpPr>
          <xdr:cNvPr id="759" name="Группа 758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761" name="Рисунок 760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762" name="Рисунок 761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760" name="Рисунок 75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78442</xdr:colOff>
      <xdr:row>168</xdr:row>
      <xdr:rowOff>224118</xdr:rowOff>
    </xdr:from>
    <xdr:to>
      <xdr:col>8</xdr:col>
      <xdr:colOff>627531</xdr:colOff>
      <xdr:row>168</xdr:row>
      <xdr:rowOff>399827</xdr:rowOff>
    </xdr:to>
    <xdr:grpSp>
      <xdr:nvGrpSpPr>
        <xdr:cNvPr id="763" name="Группа 762"/>
        <xdr:cNvGrpSpPr>
          <a:grpSpLocks noChangeAspect="1"/>
        </xdr:cNvGrpSpPr>
      </xdr:nvGrpSpPr>
      <xdr:grpSpPr>
        <a:xfrm>
          <a:off x="8241367" y="98664993"/>
          <a:ext cx="549089" cy="175709"/>
          <a:chOff x="10058400" y="18497550"/>
          <a:chExt cx="714375" cy="228600"/>
        </a:xfrm>
      </xdr:grpSpPr>
      <xdr:grpSp>
        <xdr:nvGrpSpPr>
          <xdr:cNvPr id="764" name="Группа 763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766" name="Рисунок 765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767" name="Рисунок 766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765" name="Рисунок 76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89647</xdr:colOff>
      <xdr:row>73</xdr:row>
      <xdr:rowOff>212912</xdr:rowOff>
    </xdr:from>
    <xdr:to>
      <xdr:col>8</xdr:col>
      <xdr:colOff>830588</xdr:colOff>
      <xdr:row>73</xdr:row>
      <xdr:rowOff>392207</xdr:rowOff>
    </xdr:to>
    <xdr:grpSp>
      <xdr:nvGrpSpPr>
        <xdr:cNvPr id="768" name="Группа 767"/>
        <xdr:cNvGrpSpPr>
          <a:grpSpLocks noChangeAspect="1"/>
        </xdr:cNvGrpSpPr>
      </xdr:nvGrpSpPr>
      <xdr:grpSpPr>
        <a:xfrm>
          <a:off x="8252572" y="41503787"/>
          <a:ext cx="740941" cy="179295"/>
          <a:chOff x="8650060" y="946989"/>
          <a:chExt cx="944695" cy="228600"/>
        </a:xfrm>
      </xdr:grpSpPr>
      <xdr:pic>
        <xdr:nvPicPr>
          <xdr:cNvPr id="769" name="Рисунок 768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770" name="Рисунок 76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771" name="Рисунок 77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772" name="Рисунок 77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89647</xdr:colOff>
      <xdr:row>105</xdr:row>
      <xdr:rowOff>212912</xdr:rowOff>
    </xdr:from>
    <xdr:to>
      <xdr:col>8</xdr:col>
      <xdr:colOff>830588</xdr:colOff>
      <xdr:row>105</xdr:row>
      <xdr:rowOff>392207</xdr:rowOff>
    </xdr:to>
    <xdr:grpSp>
      <xdr:nvGrpSpPr>
        <xdr:cNvPr id="773" name="Группа 772"/>
        <xdr:cNvGrpSpPr>
          <a:grpSpLocks noChangeAspect="1"/>
        </xdr:cNvGrpSpPr>
      </xdr:nvGrpSpPr>
      <xdr:grpSpPr>
        <a:xfrm>
          <a:off x="8252572" y="59906087"/>
          <a:ext cx="740941" cy="179295"/>
          <a:chOff x="8650060" y="946989"/>
          <a:chExt cx="944695" cy="228600"/>
        </a:xfrm>
      </xdr:grpSpPr>
      <xdr:pic>
        <xdr:nvPicPr>
          <xdr:cNvPr id="774" name="Рисунок 773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775" name="Рисунок 77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776" name="Рисунок 77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777" name="Рисунок 77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89647</xdr:colOff>
      <xdr:row>118</xdr:row>
      <xdr:rowOff>212912</xdr:rowOff>
    </xdr:from>
    <xdr:to>
      <xdr:col>8</xdr:col>
      <xdr:colOff>830588</xdr:colOff>
      <xdr:row>118</xdr:row>
      <xdr:rowOff>392207</xdr:rowOff>
    </xdr:to>
    <xdr:grpSp>
      <xdr:nvGrpSpPr>
        <xdr:cNvPr id="778" name="Группа 777"/>
        <xdr:cNvGrpSpPr>
          <a:grpSpLocks noChangeAspect="1"/>
        </xdr:cNvGrpSpPr>
      </xdr:nvGrpSpPr>
      <xdr:grpSpPr>
        <a:xfrm>
          <a:off x="8252572" y="68078537"/>
          <a:ext cx="740941" cy="179295"/>
          <a:chOff x="8650060" y="946989"/>
          <a:chExt cx="944695" cy="228600"/>
        </a:xfrm>
      </xdr:grpSpPr>
      <xdr:pic>
        <xdr:nvPicPr>
          <xdr:cNvPr id="779" name="Рисунок 778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780" name="Рисунок 77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781" name="Рисунок 78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782" name="Рисунок 78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67235</xdr:colOff>
      <xdr:row>55</xdr:row>
      <xdr:rowOff>201705</xdr:rowOff>
    </xdr:from>
    <xdr:to>
      <xdr:col>8</xdr:col>
      <xdr:colOff>1044986</xdr:colOff>
      <xdr:row>55</xdr:row>
      <xdr:rowOff>392206</xdr:rowOff>
    </xdr:to>
    <xdr:grpSp>
      <xdr:nvGrpSpPr>
        <xdr:cNvPr id="783" name="Группа 782"/>
        <xdr:cNvGrpSpPr>
          <a:grpSpLocks noChangeAspect="1"/>
        </xdr:cNvGrpSpPr>
      </xdr:nvGrpSpPr>
      <xdr:grpSpPr>
        <a:xfrm>
          <a:off x="8230160" y="30605505"/>
          <a:ext cx="787251" cy="190501"/>
          <a:chOff x="13183960" y="3899739"/>
          <a:chExt cx="1173295" cy="228600"/>
        </a:xfrm>
      </xdr:grpSpPr>
      <xdr:pic>
        <xdr:nvPicPr>
          <xdr:cNvPr id="784" name="Рисунок 783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183960" y="3899739"/>
            <a:ext cx="228600" cy="228600"/>
          </a:xfrm>
          <a:prstGeom prst="rect">
            <a:avLst/>
          </a:prstGeom>
        </xdr:spPr>
      </xdr:pic>
      <xdr:pic>
        <xdr:nvPicPr>
          <xdr:cNvPr id="785" name="Рисунок 78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423805" y="3899739"/>
            <a:ext cx="228600" cy="228600"/>
          </a:xfrm>
          <a:prstGeom prst="rect">
            <a:avLst/>
          </a:prstGeom>
        </xdr:spPr>
      </xdr:pic>
      <xdr:pic>
        <xdr:nvPicPr>
          <xdr:cNvPr id="786" name="Рисунок 78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661930" y="3899739"/>
            <a:ext cx="228600" cy="228600"/>
          </a:xfrm>
          <a:prstGeom prst="rect">
            <a:avLst/>
          </a:prstGeom>
        </xdr:spPr>
      </xdr:pic>
      <xdr:pic>
        <xdr:nvPicPr>
          <xdr:cNvPr id="787" name="Рисунок 78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900055" y="3899739"/>
            <a:ext cx="228600" cy="228600"/>
          </a:xfrm>
          <a:prstGeom prst="rect">
            <a:avLst/>
          </a:prstGeom>
        </xdr:spPr>
      </xdr:pic>
      <xdr:pic>
        <xdr:nvPicPr>
          <xdr:cNvPr id="788" name="Рисунок 78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4128655" y="389973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67235</xdr:colOff>
      <xdr:row>56</xdr:row>
      <xdr:rowOff>201705</xdr:rowOff>
    </xdr:from>
    <xdr:to>
      <xdr:col>8</xdr:col>
      <xdr:colOff>1044986</xdr:colOff>
      <xdr:row>56</xdr:row>
      <xdr:rowOff>392206</xdr:rowOff>
    </xdr:to>
    <xdr:grpSp>
      <xdr:nvGrpSpPr>
        <xdr:cNvPr id="789" name="Группа 788"/>
        <xdr:cNvGrpSpPr>
          <a:grpSpLocks noChangeAspect="1"/>
        </xdr:cNvGrpSpPr>
      </xdr:nvGrpSpPr>
      <xdr:grpSpPr>
        <a:xfrm>
          <a:off x="8230160" y="31234155"/>
          <a:ext cx="787251" cy="190501"/>
          <a:chOff x="13183960" y="3899739"/>
          <a:chExt cx="1173295" cy="228600"/>
        </a:xfrm>
      </xdr:grpSpPr>
      <xdr:pic>
        <xdr:nvPicPr>
          <xdr:cNvPr id="790" name="Рисунок 78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183960" y="3899739"/>
            <a:ext cx="228600" cy="228600"/>
          </a:xfrm>
          <a:prstGeom prst="rect">
            <a:avLst/>
          </a:prstGeom>
        </xdr:spPr>
      </xdr:pic>
      <xdr:pic>
        <xdr:nvPicPr>
          <xdr:cNvPr id="791" name="Рисунок 79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423805" y="3899739"/>
            <a:ext cx="228600" cy="228600"/>
          </a:xfrm>
          <a:prstGeom prst="rect">
            <a:avLst/>
          </a:prstGeom>
        </xdr:spPr>
      </xdr:pic>
      <xdr:pic>
        <xdr:nvPicPr>
          <xdr:cNvPr id="792" name="Рисунок 79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661930" y="3899739"/>
            <a:ext cx="228600" cy="228600"/>
          </a:xfrm>
          <a:prstGeom prst="rect">
            <a:avLst/>
          </a:prstGeom>
        </xdr:spPr>
      </xdr:pic>
      <xdr:pic>
        <xdr:nvPicPr>
          <xdr:cNvPr id="793" name="Рисунок 79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900055" y="3899739"/>
            <a:ext cx="228600" cy="228600"/>
          </a:xfrm>
          <a:prstGeom prst="rect">
            <a:avLst/>
          </a:prstGeom>
        </xdr:spPr>
      </xdr:pic>
      <xdr:pic>
        <xdr:nvPicPr>
          <xdr:cNvPr id="794" name="Рисунок 793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4128655" y="389973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67235</xdr:colOff>
      <xdr:row>57</xdr:row>
      <xdr:rowOff>201705</xdr:rowOff>
    </xdr:from>
    <xdr:to>
      <xdr:col>8</xdr:col>
      <xdr:colOff>1044986</xdr:colOff>
      <xdr:row>57</xdr:row>
      <xdr:rowOff>392206</xdr:rowOff>
    </xdr:to>
    <xdr:grpSp>
      <xdr:nvGrpSpPr>
        <xdr:cNvPr id="795" name="Группа 794"/>
        <xdr:cNvGrpSpPr>
          <a:grpSpLocks noChangeAspect="1"/>
        </xdr:cNvGrpSpPr>
      </xdr:nvGrpSpPr>
      <xdr:grpSpPr>
        <a:xfrm>
          <a:off x="8230160" y="31862805"/>
          <a:ext cx="787251" cy="190501"/>
          <a:chOff x="13183960" y="3899739"/>
          <a:chExt cx="1173295" cy="228600"/>
        </a:xfrm>
      </xdr:grpSpPr>
      <xdr:pic>
        <xdr:nvPicPr>
          <xdr:cNvPr id="796" name="Рисунок 79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183960" y="3899739"/>
            <a:ext cx="228600" cy="228600"/>
          </a:xfrm>
          <a:prstGeom prst="rect">
            <a:avLst/>
          </a:prstGeom>
        </xdr:spPr>
      </xdr:pic>
      <xdr:pic>
        <xdr:nvPicPr>
          <xdr:cNvPr id="797" name="Рисунок 79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423805" y="3899739"/>
            <a:ext cx="228600" cy="228600"/>
          </a:xfrm>
          <a:prstGeom prst="rect">
            <a:avLst/>
          </a:prstGeom>
        </xdr:spPr>
      </xdr:pic>
      <xdr:pic>
        <xdr:nvPicPr>
          <xdr:cNvPr id="798" name="Рисунок 79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661930" y="3899739"/>
            <a:ext cx="228600" cy="228600"/>
          </a:xfrm>
          <a:prstGeom prst="rect">
            <a:avLst/>
          </a:prstGeom>
        </xdr:spPr>
      </xdr:pic>
      <xdr:pic>
        <xdr:nvPicPr>
          <xdr:cNvPr id="799" name="Рисунок 798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900055" y="3899739"/>
            <a:ext cx="228600" cy="228600"/>
          </a:xfrm>
          <a:prstGeom prst="rect">
            <a:avLst/>
          </a:prstGeom>
        </xdr:spPr>
      </xdr:pic>
      <xdr:pic>
        <xdr:nvPicPr>
          <xdr:cNvPr id="800" name="Рисунок 79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4128655" y="389973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67235</xdr:colOff>
      <xdr:row>58</xdr:row>
      <xdr:rowOff>201705</xdr:rowOff>
    </xdr:from>
    <xdr:to>
      <xdr:col>8</xdr:col>
      <xdr:colOff>1044986</xdr:colOff>
      <xdr:row>58</xdr:row>
      <xdr:rowOff>392206</xdr:rowOff>
    </xdr:to>
    <xdr:grpSp>
      <xdr:nvGrpSpPr>
        <xdr:cNvPr id="801" name="Группа 800"/>
        <xdr:cNvGrpSpPr>
          <a:grpSpLocks noChangeAspect="1"/>
        </xdr:cNvGrpSpPr>
      </xdr:nvGrpSpPr>
      <xdr:grpSpPr>
        <a:xfrm>
          <a:off x="8230160" y="32491455"/>
          <a:ext cx="787251" cy="190501"/>
          <a:chOff x="13183960" y="3899739"/>
          <a:chExt cx="1173295" cy="228600"/>
        </a:xfrm>
      </xdr:grpSpPr>
      <xdr:pic>
        <xdr:nvPicPr>
          <xdr:cNvPr id="802" name="Рисунок 80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183960" y="3899739"/>
            <a:ext cx="228600" cy="228600"/>
          </a:xfrm>
          <a:prstGeom prst="rect">
            <a:avLst/>
          </a:prstGeom>
        </xdr:spPr>
      </xdr:pic>
      <xdr:pic>
        <xdr:nvPicPr>
          <xdr:cNvPr id="803" name="Рисунок 80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423805" y="3899739"/>
            <a:ext cx="228600" cy="228600"/>
          </a:xfrm>
          <a:prstGeom prst="rect">
            <a:avLst/>
          </a:prstGeom>
        </xdr:spPr>
      </xdr:pic>
      <xdr:pic>
        <xdr:nvPicPr>
          <xdr:cNvPr id="804" name="Рисунок 803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661930" y="3899739"/>
            <a:ext cx="228600" cy="228600"/>
          </a:xfrm>
          <a:prstGeom prst="rect">
            <a:avLst/>
          </a:prstGeom>
        </xdr:spPr>
      </xdr:pic>
      <xdr:pic>
        <xdr:nvPicPr>
          <xdr:cNvPr id="805" name="Рисунок 80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900055" y="3899739"/>
            <a:ext cx="228600" cy="228600"/>
          </a:xfrm>
          <a:prstGeom prst="rect">
            <a:avLst/>
          </a:prstGeom>
        </xdr:spPr>
      </xdr:pic>
      <xdr:pic>
        <xdr:nvPicPr>
          <xdr:cNvPr id="806" name="Рисунок 80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4128655" y="389973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67235</xdr:colOff>
      <xdr:row>60</xdr:row>
      <xdr:rowOff>201705</xdr:rowOff>
    </xdr:from>
    <xdr:to>
      <xdr:col>8</xdr:col>
      <xdr:colOff>1044986</xdr:colOff>
      <xdr:row>60</xdr:row>
      <xdr:rowOff>392206</xdr:rowOff>
    </xdr:to>
    <xdr:grpSp>
      <xdr:nvGrpSpPr>
        <xdr:cNvPr id="807" name="Группа 806"/>
        <xdr:cNvGrpSpPr>
          <a:grpSpLocks noChangeAspect="1"/>
        </xdr:cNvGrpSpPr>
      </xdr:nvGrpSpPr>
      <xdr:grpSpPr>
        <a:xfrm>
          <a:off x="8230160" y="33748755"/>
          <a:ext cx="787251" cy="190501"/>
          <a:chOff x="13183960" y="3899739"/>
          <a:chExt cx="1173295" cy="228600"/>
        </a:xfrm>
      </xdr:grpSpPr>
      <xdr:pic>
        <xdr:nvPicPr>
          <xdr:cNvPr id="808" name="Рисунок 80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183960" y="3899739"/>
            <a:ext cx="228600" cy="228600"/>
          </a:xfrm>
          <a:prstGeom prst="rect">
            <a:avLst/>
          </a:prstGeom>
        </xdr:spPr>
      </xdr:pic>
      <xdr:pic>
        <xdr:nvPicPr>
          <xdr:cNvPr id="809" name="Рисунок 808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423805" y="3899739"/>
            <a:ext cx="228600" cy="228600"/>
          </a:xfrm>
          <a:prstGeom prst="rect">
            <a:avLst/>
          </a:prstGeom>
        </xdr:spPr>
      </xdr:pic>
      <xdr:pic>
        <xdr:nvPicPr>
          <xdr:cNvPr id="810" name="Рисунок 80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661930" y="3899739"/>
            <a:ext cx="228600" cy="228600"/>
          </a:xfrm>
          <a:prstGeom prst="rect">
            <a:avLst/>
          </a:prstGeom>
        </xdr:spPr>
      </xdr:pic>
      <xdr:pic>
        <xdr:nvPicPr>
          <xdr:cNvPr id="811" name="Рисунок 81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900055" y="3899739"/>
            <a:ext cx="228600" cy="228600"/>
          </a:xfrm>
          <a:prstGeom prst="rect">
            <a:avLst/>
          </a:prstGeom>
        </xdr:spPr>
      </xdr:pic>
      <xdr:pic>
        <xdr:nvPicPr>
          <xdr:cNvPr id="812" name="Рисунок 81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4128655" y="389973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67235</xdr:colOff>
      <xdr:row>61</xdr:row>
      <xdr:rowOff>201705</xdr:rowOff>
    </xdr:from>
    <xdr:to>
      <xdr:col>8</xdr:col>
      <xdr:colOff>1044986</xdr:colOff>
      <xdr:row>61</xdr:row>
      <xdr:rowOff>392206</xdr:rowOff>
    </xdr:to>
    <xdr:grpSp>
      <xdr:nvGrpSpPr>
        <xdr:cNvPr id="813" name="Группа 812"/>
        <xdr:cNvGrpSpPr>
          <a:grpSpLocks noChangeAspect="1"/>
        </xdr:cNvGrpSpPr>
      </xdr:nvGrpSpPr>
      <xdr:grpSpPr>
        <a:xfrm>
          <a:off x="8230160" y="34377405"/>
          <a:ext cx="787251" cy="190501"/>
          <a:chOff x="13183960" y="3899739"/>
          <a:chExt cx="1173295" cy="228600"/>
        </a:xfrm>
      </xdr:grpSpPr>
      <xdr:pic>
        <xdr:nvPicPr>
          <xdr:cNvPr id="814" name="Рисунок 813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183960" y="3899739"/>
            <a:ext cx="228600" cy="228600"/>
          </a:xfrm>
          <a:prstGeom prst="rect">
            <a:avLst/>
          </a:prstGeom>
        </xdr:spPr>
      </xdr:pic>
      <xdr:pic>
        <xdr:nvPicPr>
          <xdr:cNvPr id="815" name="Рисунок 81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423805" y="3899739"/>
            <a:ext cx="228600" cy="228600"/>
          </a:xfrm>
          <a:prstGeom prst="rect">
            <a:avLst/>
          </a:prstGeom>
        </xdr:spPr>
      </xdr:pic>
      <xdr:pic>
        <xdr:nvPicPr>
          <xdr:cNvPr id="816" name="Рисунок 81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661930" y="3899739"/>
            <a:ext cx="228600" cy="228600"/>
          </a:xfrm>
          <a:prstGeom prst="rect">
            <a:avLst/>
          </a:prstGeom>
        </xdr:spPr>
      </xdr:pic>
      <xdr:pic>
        <xdr:nvPicPr>
          <xdr:cNvPr id="817" name="Рисунок 81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900055" y="3899739"/>
            <a:ext cx="228600" cy="228600"/>
          </a:xfrm>
          <a:prstGeom prst="rect">
            <a:avLst/>
          </a:prstGeom>
        </xdr:spPr>
      </xdr:pic>
      <xdr:pic>
        <xdr:nvPicPr>
          <xdr:cNvPr id="818" name="Рисунок 81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4128655" y="389973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67235</xdr:colOff>
      <xdr:row>62</xdr:row>
      <xdr:rowOff>201705</xdr:rowOff>
    </xdr:from>
    <xdr:to>
      <xdr:col>8</xdr:col>
      <xdr:colOff>1044986</xdr:colOff>
      <xdr:row>62</xdr:row>
      <xdr:rowOff>392206</xdr:rowOff>
    </xdr:to>
    <xdr:grpSp>
      <xdr:nvGrpSpPr>
        <xdr:cNvPr id="819" name="Группа 818"/>
        <xdr:cNvGrpSpPr>
          <a:grpSpLocks noChangeAspect="1"/>
        </xdr:cNvGrpSpPr>
      </xdr:nvGrpSpPr>
      <xdr:grpSpPr>
        <a:xfrm>
          <a:off x="8230160" y="35006055"/>
          <a:ext cx="787251" cy="190501"/>
          <a:chOff x="13183960" y="3899739"/>
          <a:chExt cx="1173295" cy="228600"/>
        </a:xfrm>
      </xdr:grpSpPr>
      <xdr:pic>
        <xdr:nvPicPr>
          <xdr:cNvPr id="820" name="Рисунок 81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183960" y="3899739"/>
            <a:ext cx="228600" cy="228600"/>
          </a:xfrm>
          <a:prstGeom prst="rect">
            <a:avLst/>
          </a:prstGeom>
        </xdr:spPr>
      </xdr:pic>
      <xdr:pic>
        <xdr:nvPicPr>
          <xdr:cNvPr id="821" name="Рисунок 82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423805" y="3899739"/>
            <a:ext cx="228600" cy="228600"/>
          </a:xfrm>
          <a:prstGeom prst="rect">
            <a:avLst/>
          </a:prstGeom>
        </xdr:spPr>
      </xdr:pic>
      <xdr:pic>
        <xdr:nvPicPr>
          <xdr:cNvPr id="822" name="Рисунок 82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661930" y="3899739"/>
            <a:ext cx="228600" cy="228600"/>
          </a:xfrm>
          <a:prstGeom prst="rect">
            <a:avLst/>
          </a:prstGeom>
        </xdr:spPr>
      </xdr:pic>
      <xdr:pic>
        <xdr:nvPicPr>
          <xdr:cNvPr id="823" name="Рисунок 82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900055" y="3899739"/>
            <a:ext cx="228600" cy="228600"/>
          </a:xfrm>
          <a:prstGeom prst="rect">
            <a:avLst/>
          </a:prstGeom>
        </xdr:spPr>
      </xdr:pic>
      <xdr:pic>
        <xdr:nvPicPr>
          <xdr:cNvPr id="824" name="Рисунок 823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4128655" y="389973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67235</xdr:colOff>
      <xdr:row>59</xdr:row>
      <xdr:rowOff>201705</xdr:rowOff>
    </xdr:from>
    <xdr:to>
      <xdr:col>8</xdr:col>
      <xdr:colOff>1044986</xdr:colOff>
      <xdr:row>59</xdr:row>
      <xdr:rowOff>392206</xdr:rowOff>
    </xdr:to>
    <xdr:grpSp>
      <xdr:nvGrpSpPr>
        <xdr:cNvPr id="825" name="Группа 824"/>
        <xdr:cNvGrpSpPr>
          <a:grpSpLocks noChangeAspect="1"/>
        </xdr:cNvGrpSpPr>
      </xdr:nvGrpSpPr>
      <xdr:grpSpPr>
        <a:xfrm>
          <a:off x="8230160" y="33120105"/>
          <a:ext cx="787251" cy="190501"/>
          <a:chOff x="13183960" y="3899739"/>
          <a:chExt cx="1173295" cy="228600"/>
        </a:xfrm>
      </xdr:grpSpPr>
      <xdr:pic>
        <xdr:nvPicPr>
          <xdr:cNvPr id="826" name="Рисунок 82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183960" y="3899739"/>
            <a:ext cx="228600" cy="228600"/>
          </a:xfrm>
          <a:prstGeom prst="rect">
            <a:avLst/>
          </a:prstGeom>
        </xdr:spPr>
      </xdr:pic>
      <xdr:pic>
        <xdr:nvPicPr>
          <xdr:cNvPr id="827" name="Рисунок 82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423805" y="3899739"/>
            <a:ext cx="228600" cy="228600"/>
          </a:xfrm>
          <a:prstGeom prst="rect">
            <a:avLst/>
          </a:prstGeom>
        </xdr:spPr>
      </xdr:pic>
      <xdr:pic>
        <xdr:nvPicPr>
          <xdr:cNvPr id="828" name="Рисунок 82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661930" y="3899739"/>
            <a:ext cx="228600" cy="228600"/>
          </a:xfrm>
          <a:prstGeom prst="rect">
            <a:avLst/>
          </a:prstGeom>
        </xdr:spPr>
      </xdr:pic>
      <xdr:pic>
        <xdr:nvPicPr>
          <xdr:cNvPr id="829" name="Рисунок 828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900055" y="3899739"/>
            <a:ext cx="228600" cy="228600"/>
          </a:xfrm>
          <a:prstGeom prst="rect">
            <a:avLst/>
          </a:prstGeom>
        </xdr:spPr>
      </xdr:pic>
      <xdr:pic>
        <xdr:nvPicPr>
          <xdr:cNvPr id="830" name="Рисунок 82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4128655" y="389973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67235</xdr:colOff>
      <xdr:row>63</xdr:row>
      <xdr:rowOff>201705</xdr:rowOff>
    </xdr:from>
    <xdr:to>
      <xdr:col>8</xdr:col>
      <xdr:colOff>1044986</xdr:colOff>
      <xdr:row>63</xdr:row>
      <xdr:rowOff>392206</xdr:rowOff>
    </xdr:to>
    <xdr:grpSp>
      <xdr:nvGrpSpPr>
        <xdr:cNvPr id="831" name="Группа 830"/>
        <xdr:cNvGrpSpPr>
          <a:grpSpLocks noChangeAspect="1"/>
        </xdr:cNvGrpSpPr>
      </xdr:nvGrpSpPr>
      <xdr:grpSpPr>
        <a:xfrm>
          <a:off x="8230160" y="35634705"/>
          <a:ext cx="787251" cy="190501"/>
          <a:chOff x="13183960" y="3899739"/>
          <a:chExt cx="1173295" cy="228600"/>
        </a:xfrm>
      </xdr:grpSpPr>
      <xdr:pic>
        <xdr:nvPicPr>
          <xdr:cNvPr id="832" name="Рисунок 83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183960" y="3899739"/>
            <a:ext cx="228600" cy="228600"/>
          </a:xfrm>
          <a:prstGeom prst="rect">
            <a:avLst/>
          </a:prstGeom>
        </xdr:spPr>
      </xdr:pic>
      <xdr:pic>
        <xdr:nvPicPr>
          <xdr:cNvPr id="833" name="Рисунок 83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423805" y="3899739"/>
            <a:ext cx="228600" cy="228600"/>
          </a:xfrm>
          <a:prstGeom prst="rect">
            <a:avLst/>
          </a:prstGeom>
        </xdr:spPr>
      </xdr:pic>
      <xdr:pic>
        <xdr:nvPicPr>
          <xdr:cNvPr id="834" name="Рисунок 833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661930" y="3899739"/>
            <a:ext cx="228600" cy="228600"/>
          </a:xfrm>
          <a:prstGeom prst="rect">
            <a:avLst/>
          </a:prstGeom>
        </xdr:spPr>
      </xdr:pic>
      <xdr:pic>
        <xdr:nvPicPr>
          <xdr:cNvPr id="835" name="Рисунок 83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900055" y="3899739"/>
            <a:ext cx="228600" cy="228600"/>
          </a:xfrm>
          <a:prstGeom prst="rect">
            <a:avLst/>
          </a:prstGeom>
        </xdr:spPr>
      </xdr:pic>
      <xdr:pic>
        <xdr:nvPicPr>
          <xdr:cNvPr id="836" name="Рисунок 83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4128655" y="389973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67235</xdr:colOff>
      <xdr:row>64</xdr:row>
      <xdr:rowOff>201705</xdr:rowOff>
    </xdr:from>
    <xdr:to>
      <xdr:col>8</xdr:col>
      <xdr:colOff>1044986</xdr:colOff>
      <xdr:row>64</xdr:row>
      <xdr:rowOff>392206</xdr:rowOff>
    </xdr:to>
    <xdr:grpSp>
      <xdr:nvGrpSpPr>
        <xdr:cNvPr id="837" name="Группа 836"/>
        <xdr:cNvGrpSpPr>
          <a:grpSpLocks noChangeAspect="1"/>
        </xdr:cNvGrpSpPr>
      </xdr:nvGrpSpPr>
      <xdr:grpSpPr>
        <a:xfrm>
          <a:off x="8230160" y="36263355"/>
          <a:ext cx="787251" cy="190501"/>
          <a:chOff x="13183960" y="3899739"/>
          <a:chExt cx="1173295" cy="228600"/>
        </a:xfrm>
      </xdr:grpSpPr>
      <xdr:pic>
        <xdr:nvPicPr>
          <xdr:cNvPr id="838" name="Рисунок 83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183960" y="3899739"/>
            <a:ext cx="228600" cy="228600"/>
          </a:xfrm>
          <a:prstGeom prst="rect">
            <a:avLst/>
          </a:prstGeom>
        </xdr:spPr>
      </xdr:pic>
      <xdr:pic>
        <xdr:nvPicPr>
          <xdr:cNvPr id="839" name="Рисунок 838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423805" y="3899739"/>
            <a:ext cx="228600" cy="228600"/>
          </a:xfrm>
          <a:prstGeom prst="rect">
            <a:avLst/>
          </a:prstGeom>
        </xdr:spPr>
      </xdr:pic>
      <xdr:pic>
        <xdr:nvPicPr>
          <xdr:cNvPr id="840" name="Рисунок 83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661930" y="3899739"/>
            <a:ext cx="228600" cy="228600"/>
          </a:xfrm>
          <a:prstGeom prst="rect">
            <a:avLst/>
          </a:prstGeom>
        </xdr:spPr>
      </xdr:pic>
      <xdr:pic>
        <xdr:nvPicPr>
          <xdr:cNvPr id="841" name="Рисунок 84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900055" y="3899739"/>
            <a:ext cx="228600" cy="228600"/>
          </a:xfrm>
          <a:prstGeom prst="rect">
            <a:avLst/>
          </a:prstGeom>
        </xdr:spPr>
      </xdr:pic>
      <xdr:pic>
        <xdr:nvPicPr>
          <xdr:cNvPr id="842" name="Рисунок 84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4128655" y="389973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67235</xdr:colOff>
      <xdr:row>65</xdr:row>
      <xdr:rowOff>201705</xdr:rowOff>
    </xdr:from>
    <xdr:to>
      <xdr:col>8</xdr:col>
      <xdr:colOff>1044986</xdr:colOff>
      <xdr:row>65</xdr:row>
      <xdr:rowOff>392206</xdr:rowOff>
    </xdr:to>
    <xdr:grpSp>
      <xdr:nvGrpSpPr>
        <xdr:cNvPr id="843" name="Группа 842"/>
        <xdr:cNvGrpSpPr>
          <a:grpSpLocks noChangeAspect="1"/>
        </xdr:cNvGrpSpPr>
      </xdr:nvGrpSpPr>
      <xdr:grpSpPr>
        <a:xfrm>
          <a:off x="8230160" y="36892005"/>
          <a:ext cx="787251" cy="190501"/>
          <a:chOff x="13183960" y="3899739"/>
          <a:chExt cx="1173295" cy="228600"/>
        </a:xfrm>
      </xdr:grpSpPr>
      <xdr:pic>
        <xdr:nvPicPr>
          <xdr:cNvPr id="844" name="Рисунок 843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183960" y="3899739"/>
            <a:ext cx="228600" cy="228600"/>
          </a:xfrm>
          <a:prstGeom prst="rect">
            <a:avLst/>
          </a:prstGeom>
        </xdr:spPr>
      </xdr:pic>
      <xdr:pic>
        <xdr:nvPicPr>
          <xdr:cNvPr id="845" name="Рисунок 84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423805" y="3899739"/>
            <a:ext cx="228600" cy="228600"/>
          </a:xfrm>
          <a:prstGeom prst="rect">
            <a:avLst/>
          </a:prstGeom>
        </xdr:spPr>
      </xdr:pic>
      <xdr:pic>
        <xdr:nvPicPr>
          <xdr:cNvPr id="846" name="Рисунок 84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661930" y="3899739"/>
            <a:ext cx="228600" cy="228600"/>
          </a:xfrm>
          <a:prstGeom prst="rect">
            <a:avLst/>
          </a:prstGeom>
        </xdr:spPr>
      </xdr:pic>
      <xdr:pic>
        <xdr:nvPicPr>
          <xdr:cNvPr id="847" name="Рисунок 84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900055" y="3899739"/>
            <a:ext cx="228600" cy="228600"/>
          </a:xfrm>
          <a:prstGeom prst="rect">
            <a:avLst/>
          </a:prstGeom>
        </xdr:spPr>
      </xdr:pic>
      <xdr:pic>
        <xdr:nvPicPr>
          <xdr:cNvPr id="848" name="Рисунок 84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4128655" y="389973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67235</xdr:colOff>
      <xdr:row>66</xdr:row>
      <xdr:rowOff>201705</xdr:rowOff>
    </xdr:from>
    <xdr:to>
      <xdr:col>8</xdr:col>
      <xdr:colOff>1044986</xdr:colOff>
      <xdr:row>66</xdr:row>
      <xdr:rowOff>392206</xdr:rowOff>
    </xdr:to>
    <xdr:grpSp>
      <xdr:nvGrpSpPr>
        <xdr:cNvPr id="849" name="Группа 848"/>
        <xdr:cNvGrpSpPr>
          <a:grpSpLocks noChangeAspect="1"/>
        </xdr:cNvGrpSpPr>
      </xdr:nvGrpSpPr>
      <xdr:grpSpPr>
        <a:xfrm>
          <a:off x="8230160" y="37520655"/>
          <a:ext cx="787251" cy="190501"/>
          <a:chOff x="13183960" y="3899739"/>
          <a:chExt cx="1173295" cy="228600"/>
        </a:xfrm>
      </xdr:grpSpPr>
      <xdr:pic>
        <xdr:nvPicPr>
          <xdr:cNvPr id="850" name="Рисунок 84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183960" y="3899739"/>
            <a:ext cx="228600" cy="228600"/>
          </a:xfrm>
          <a:prstGeom prst="rect">
            <a:avLst/>
          </a:prstGeom>
        </xdr:spPr>
      </xdr:pic>
      <xdr:pic>
        <xdr:nvPicPr>
          <xdr:cNvPr id="851" name="Рисунок 85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423805" y="3899739"/>
            <a:ext cx="228600" cy="228600"/>
          </a:xfrm>
          <a:prstGeom prst="rect">
            <a:avLst/>
          </a:prstGeom>
        </xdr:spPr>
      </xdr:pic>
      <xdr:pic>
        <xdr:nvPicPr>
          <xdr:cNvPr id="852" name="Рисунок 85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661930" y="3899739"/>
            <a:ext cx="228600" cy="228600"/>
          </a:xfrm>
          <a:prstGeom prst="rect">
            <a:avLst/>
          </a:prstGeom>
        </xdr:spPr>
      </xdr:pic>
      <xdr:pic>
        <xdr:nvPicPr>
          <xdr:cNvPr id="853" name="Рисунок 85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900055" y="3899739"/>
            <a:ext cx="228600" cy="228600"/>
          </a:xfrm>
          <a:prstGeom prst="rect">
            <a:avLst/>
          </a:prstGeom>
        </xdr:spPr>
      </xdr:pic>
      <xdr:pic>
        <xdr:nvPicPr>
          <xdr:cNvPr id="854" name="Рисунок 853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4128655" y="389973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67235</xdr:colOff>
      <xdr:row>74</xdr:row>
      <xdr:rowOff>201705</xdr:rowOff>
    </xdr:from>
    <xdr:to>
      <xdr:col>8</xdr:col>
      <xdr:colOff>1044986</xdr:colOff>
      <xdr:row>74</xdr:row>
      <xdr:rowOff>392206</xdr:rowOff>
    </xdr:to>
    <xdr:grpSp>
      <xdr:nvGrpSpPr>
        <xdr:cNvPr id="855" name="Группа 854"/>
        <xdr:cNvGrpSpPr>
          <a:grpSpLocks noChangeAspect="1"/>
        </xdr:cNvGrpSpPr>
      </xdr:nvGrpSpPr>
      <xdr:grpSpPr>
        <a:xfrm>
          <a:off x="8230160" y="42121230"/>
          <a:ext cx="787251" cy="190501"/>
          <a:chOff x="13183960" y="3899739"/>
          <a:chExt cx="1173295" cy="228600"/>
        </a:xfrm>
      </xdr:grpSpPr>
      <xdr:pic>
        <xdr:nvPicPr>
          <xdr:cNvPr id="856" name="Рисунок 85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183960" y="3899739"/>
            <a:ext cx="228600" cy="228600"/>
          </a:xfrm>
          <a:prstGeom prst="rect">
            <a:avLst/>
          </a:prstGeom>
        </xdr:spPr>
      </xdr:pic>
      <xdr:pic>
        <xdr:nvPicPr>
          <xdr:cNvPr id="857" name="Рисунок 85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423805" y="3899739"/>
            <a:ext cx="228600" cy="228600"/>
          </a:xfrm>
          <a:prstGeom prst="rect">
            <a:avLst/>
          </a:prstGeom>
        </xdr:spPr>
      </xdr:pic>
      <xdr:pic>
        <xdr:nvPicPr>
          <xdr:cNvPr id="858" name="Рисунок 85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661930" y="3899739"/>
            <a:ext cx="228600" cy="228600"/>
          </a:xfrm>
          <a:prstGeom prst="rect">
            <a:avLst/>
          </a:prstGeom>
        </xdr:spPr>
      </xdr:pic>
      <xdr:pic>
        <xdr:nvPicPr>
          <xdr:cNvPr id="859" name="Рисунок 858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900055" y="3899739"/>
            <a:ext cx="228600" cy="228600"/>
          </a:xfrm>
          <a:prstGeom prst="rect">
            <a:avLst/>
          </a:prstGeom>
        </xdr:spPr>
      </xdr:pic>
      <xdr:pic>
        <xdr:nvPicPr>
          <xdr:cNvPr id="860" name="Рисунок 85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4128655" y="389973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67235</xdr:colOff>
      <xdr:row>81</xdr:row>
      <xdr:rowOff>201705</xdr:rowOff>
    </xdr:from>
    <xdr:to>
      <xdr:col>8</xdr:col>
      <xdr:colOff>1044986</xdr:colOff>
      <xdr:row>81</xdr:row>
      <xdr:rowOff>392206</xdr:rowOff>
    </xdr:to>
    <xdr:grpSp>
      <xdr:nvGrpSpPr>
        <xdr:cNvPr id="861" name="Группа 860"/>
        <xdr:cNvGrpSpPr>
          <a:grpSpLocks noChangeAspect="1"/>
        </xdr:cNvGrpSpPr>
      </xdr:nvGrpSpPr>
      <xdr:grpSpPr>
        <a:xfrm>
          <a:off x="8230160" y="46093155"/>
          <a:ext cx="787251" cy="190501"/>
          <a:chOff x="13183960" y="3899739"/>
          <a:chExt cx="1173295" cy="228600"/>
        </a:xfrm>
      </xdr:grpSpPr>
      <xdr:pic>
        <xdr:nvPicPr>
          <xdr:cNvPr id="862" name="Рисунок 86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183960" y="3899739"/>
            <a:ext cx="228600" cy="228600"/>
          </a:xfrm>
          <a:prstGeom prst="rect">
            <a:avLst/>
          </a:prstGeom>
        </xdr:spPr>
      </xdr:pic>
      <xdr:pic>
        <xdr:nvPicPr>
          <xdr:cNvPr id="863" name="Рисунок 86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423805" y="3899739"/>
            <a:ext cx="228600" cy="228600"/>
          </a:xfrm>
          <a:prstGeom prst="rect">
            <a:avLst/>
          </a:prstGeom>
        </xdr:spPr>
      </xdr:pic>
      <xdr:pic>
        <xdr:nvPicPr>
          <xdr:cNvPr id="864" name="Рисунок 863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661930" y="3899739"/>
            <a:ext cx="228600" cy="228600"/>
          </a:xfrm>
          <a:prstGeom prst="rect">
            <a:avLst/>
          </a:prstGeom>
        </xdr:spPr>
      </xdr:pic>
      <xdr:pic>
        <xdr:nvPicPr>
          <xdr:cNvPr id="865" name="Рисунок 86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900055" y="3899739"/>
            <a:ext cx="228600" cy="228600"/>
          </a:xfrm>
          <a:prstGeom prst="rect">
            <a:avLst/>
          </a:prstGeom>
        </xdr:spPr>
      </xdr:pic>
      <xdr:pic>
        <xdr:nvPicPr>
          <xdr:cNvPr id="866" name="Рисунок 86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4128655" y="389973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67235</xdr:colOff>
      <xdr:row>87</xdr:row>
      <xdr:rowOff>201705</xdr:rowOff>
    </xdr:from>
    <xdr:to>
      <xdr:col>8</xdr:col>
      <xdr:colOff>1044986</xdr:colOff>
      <xdr:row>87</xdr:row>
      <xdr:rowOff>392206</xdr:rowOff>
    </xdr:to>
    <xdr:grpSp>
      <xdr:nvGrpSpPr>
        <xdr:cNvPr id="867" name="Группа 866"/>
        <xdr:cNvGrpSpPr>
          <a:grpSpLocks noChangeAspect="1"/>
        </xdr:cNvGrpSpPr>
      </xdr:nvGrpSpPr>
      <xdr:grpSpPr>
        <a:xfrm>
          <a:off x="8230160" y="49865055"/>
          <a:ext cx="787251" cy="190501"/>
          <a:chOff x="13183960" y="3899739"/>
          <a:chExt cx="1173295" cy="228600"/>
        </a:xfrm>
      </xdr:grpSpPr>
      <xdr:pic>
        <xdr:nvPicPr>
          <xdr:cNvPr id="868" name="Рисунок 86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183960" y="3899739"/>
            <a:ext cx="228600" cy="228600"/>
          </a:xfrm>
          <a:prstGeom prst="rect">
            <a:avLst/>
          </a:prstGeom>
        </xdr:spPr>
      </xdr:pic>
      <xdr:pic>
        <xdr:nvPicPr>
          <xdr:cNvPr id="869" name="Рисунок 868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423805" y="3899739"/>
            <a:ext cx="228600" cy="228600"/>
          </a:xfrm>
          <a:prstGeom prst="rect">
            <a:avLst/>
          </a:prstGeom>
        </xdr:spPr>
      </xdr:pic>
      <xdr:pic>
        <xdr:nvPicPr>
          <xdr:cNvPr id="870" name="Рисунок 86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661930" y="3899739"/>
            <a:ext cx="228600" cy="228600"/>
          </a:xfrm>
          <a:prstGeom prst="rect">
            <a:avLst/>
          </a:prstGeom>
        </xdr:spPr>
      </xdr:pic>
      <xdr:pic>
        <xdr:nvPicPr>
          <xdr:cNvPr id="871" name="Рисунок 87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900055" y="3899739"/>
            <a:ext cx="228600" cy="228600"/>
          </a:xfrm>
          <a:prstGeom prst="rect">
            <a:avLst/>
          </a:prstGeom>
        </xdr:spPr>
      </xdr:pic>
      <xdr:pic>
        <xdr:nvPicPr>
          <xdr:cNvPr id="872" name="Рисунок 87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4128655" y="389973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112059</xdr:colOff>
      <xdr:row>40</xdr:row>
      <xdr:rowOff>212912</xdr:rowOff>
    </xdr:from>
    <xdr:to>
      <xdr:col>2</xdr:col>
      <xdr:colOff>1120589</xdr:colOff>
      <xdr:row>40</xdr:row>
      <xdr:rowOff>409410</xdr:rowOff>
    </xdr:to>
    <xdr:grpSp>
      <xdr:nvGrpSpPr>
        <xdr:cNvPr id="878" name="Группа 877"/>
        <xdr:cNvGrpSpPr>
          <a:grpSpLocks noChangeAspect="1"/>
        </xdr:cNvGrpSpPr>
      </xdr:nvGrpSpPr>
      <xdr:grpSpPr>
        <a:xfrm>
          <a:off x="1350309" y="21615587"/>
          <a:ext cx="713255" cy="196498"/>
          <a:chOff x="13183960" y="3899739"/>
          <a:chExt cx="1173295" cy="228600"/>
        </a:xfrm>
      </xdr:grpSpPr>
      <xdr:pic>
        <xdr:nvPicPr>
          <xdr:cNvPr id="879" name="Рисунок 878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183960" y="3899739"/>
            <a:ext cx="228600" cy="228600"/>
          </a:xfrm>
          <a:prstGeom prst="rect">
            <a:avLst/>
          </a:prstGeom>
        </xdr:spPr>
      </xdr:pic>
      <xdr:pic>
        <xdr:nvPicPr>
          <xdr:cNvPr id="880" name="Рисунок 87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423805" y="3899739"/>
            <a:ext cx="228600" cy="228600"/>
          </a:xfrm>
          <a:prstGeom prst="rect">
            <a:avLst/>
          </a:prstGeom>
        </xdr:spPr>
      </xdr:pic>
      <xdr:pic>
        <xdr:nvPicPr>
          <xdr:cNvPr id="881" name="Рисунок 88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661930" y="3899739"/>
            <a:ext cx="228600" cy="228600"/>
          </a:xfrm>
          <a:prstGeom prst="rect">
            <a:avLst/>
          </a:prstGeom>
        </xdr:spPr>
      </xdr:pic>
      <xdr:pic>
        <xdr:nvPicPr>
          <xdr:cNvPr id="882" name="Рисунок 88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900055" y="3899739"/>
            <a:ext cx="228600" cy="228600"/>
          </a:xfrm>
          <a:prstGeom prst="rect">
            <a:avLst/>
          </a:prstGeom>
        </xdr:spPr>
      </xdr:pic>
      <xdr:pic>
        <xdr:nvPicPr>
          <xdr:cNvPr id="883" name="Рисунок 88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4128655" y="389973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112059</xdr:colOff>
      <xdr:row>27</xdr:row>
      <xdr:rowOff>212912</xdr:rowOff>
    </xdr:from>
    <xdr:to>
      <xdr:col>2</xdr:col>
      <xdr:colOff>1120589</xdr:colOff>
      <xdr:row>27</xdr:row>
      <xdr:rowOff>409410</xdr:rowOff>
    </xdr:to>
    <xdr:grpSp>
      <xdr:nvGrpSpPr>
        <xdr:cNvPr id="884" name="Группа 883"/>
        <xdr:cNvGrpSpPr>
          <a:grpSpLocks noChangeAspect="1"/>
        </xdr:cNvGrpSpPr>
      </xdr:nvGrpSpPr>
      <xdr:grpSpPr>
        <a:xfrm>
          <a:off x="1350309" y="13871762"/>
          <a:ext cx="713255" cy="196498"/>
          <a:chOff x="13183960" y="3899739"/>
          <a:chExt cx="1173295" cy="228600"/>
        </a:xfrm>
      </xdr:grpSpPr>
      <xdr:pic>
        <xdr:nvPicPr>
          <xdr:cNvPr id="885" name="Рисунок 88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183960" y="3899739"/>
            <a:ext cx="228600" cy="228600"/>
          </a:xfrm>
          <a:prstGeom prst="rect">
            <a:avLst/>
          </a:prstGeom>
        </xdr:spPr>
      </xdr:pic>
      <xdr:pic>
        <xdr:nvPicPr>
          <xdr:cNvPr id="886" name="Рисунок 88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423805" y="3899739"/>
            <a:ext cx="228600" cy="228600"/>
          </a:xfrm>
          <a:prstGeom prst="rect">
            <a:avLst/>
          </a:prstGeom>
        </xdr:spPr>
      </xdr:pic>
      <xdr:pic>
        <xdr:nvPicPr>
          <xdr:cNvPr id="887" name="Рисунок 88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661930" y="3899739"/>
            <a:ext cx="228600" cy="228600"/>
          </a:xfrm>
          <a:prstGeom prst="rect">
            <a:avLst/>
          </a:prstGeom>
        </xdr:spPr>
      </xdr:pic>
      <xdr:pic>
        <xdr:nvPicPr>
          <xdr:cNvPr id="888" name="Рисунок 88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900055" y="3899739"/>
            <a:ext cx="228600" cy="228600"/>
          </a:xfrm>
          <a:prstGeom prst="rect">
            <a:avLst/>
          </a:prstGeom>
        </xdr:spPr>
      </xdr:pic>
      <xdr:pic>
        <xdr:nvPicPr>
          <xdr:cNvPr id="889" name="Рисунок 888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4128655" y="389973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112059</xdr:colOff>
      <xdr:row>26</xdr:row>
      <xdr:rowOff>212912</xdr:rowOff>
    </xdr:from>
    <xdr:to>
      <xdr:col>2</xdr:col>
      <xdr:colOff>1120589</xdr:colOff>
      <xdr:row>26</xdr:row>
      <xdr:rowOff>409410</xdr:rowOff>
    </xdr:to>
    <xdr:grpSp>
      <xdr:nvGrpSpPr>
        <xdr:cNvPr id="890" name="Группа 889"/>
        <xdr:cNvGrpSpPr>
          <a:grpSpLocks noChangeAspect="1"/>
        </xdr:cNvGrpSpPr>
      </xdr:nvGrpSpPr>
      <xdr:grpSpPr>
        <a:xfrm>
          <a:off x="1350309" y="13243112"/>
          <a:ext cx="713255" cy="196498"/>
          <a:chOff x="13183960" y="3899739"/>
          <a:chExt cx="1173295" cy="228600"/>
        </a:xfrm>
      </xdr:grpSpPr>
      <xdr:pic>
        <xdr:nvPicPr>
          <xdr:cNvPr id="891" name="Рисунок 89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183960" y="3899739"/>
            <a:ext cx="228600" cy="228600"/>
          </a:xfrm>
          <a:prstGeom prst="rect">
            <a:avLst/>
          </a:prstGeom>
        </xdr:spPr>
      </xdr:pic>
      <xdr:pic>
        <xdr:nvPicPr>
          <xdr:cNvPr id="892" name="Рисунок 89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423805" y="3899739"/>
            <a:ext cx="228600" cy="228600"/>
          </a:xfrm>
          <a:prstGeom prst="rect">
            <a:avLst/>
          </a:prstGeom>
        </xdr:spPr>
      </xdr:pic>
      <xdr:pic>
        <xdr:nvPicPr>
          <xdr:cNvPr id="893" name="Рисунок 89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661930" y="3899739"/>
            <a:ext cx="228600" cy="228600"/>
          </a:xfrm>
          <a:prstGeom prst="rect">
            <a:avLst/>
          </a:prstGeom>
        </xdr:spPr>
      </xdr:pic>
      <xdr:pic>
        <xdr:nvPicPr>
          <xdr:cNvPr id="894" name="Рисунок 893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900055" y="3899739"/>
            <a:ext cx="228600" cy="228600"/>
          </a:xfrm>
          <a:prstGeom prst="rect">
            <a:avLst/>
          </a:prstGeom>
        </xdr:spPr>
      </xdr:pic>
      <xdr:pic>
        <xdr:nvPicPr>
          <xdr:cNvPr id="895" name="Рисунок 89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4128655" y="389973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112059</xdr:colOff>
      <xdr:row>42</xdr:row>
      <xdr:rowOff>212912</xdr:rowOff>
    </xdr:from>
    <xdr:to>
      <xdr:col>2</xdr:col>
      <xdr:colOff>1120589</xdr:colOff>
      <xdr:row>42</xdr:row>
      <xdr:rowOff>409410</xdr:rowOff>
    </xdr:to>
    <xdr:grpSp>
      <xdr:nvGrpSpPr>
        <xdr:cNvPr id="896" name="Группа 895"/>
        <xdr:cNvGrpSpPr>
          <a:grpSpLocks noChangeAspect="1"/>
        </xdr:cNvGrpSpPr>
      </xdr:nvGrpSpPr>
      <xdr:grpSpPr>
        <a:xfrm>
          <a:off x="1350309" y="22872887"/>
          <a:ext cx="713255" cy="196498"/>
          <a:chOff x="13183960" y="3899739"/>
          <a:chExt cx="1173295" cy="228600"/>
        </a:xfrm>
      </xdr:grpSpPr>
      <xdr:pic>
        <xdr:nvPicPr>
          <xdr:cNvPr id="897" name="Рисунок 89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183960" y="3899739"/>
            <a:ext cx="228600" cy="228600"/>
          </a:xfrm>
          <a:prstGeom prst="rect">
            <a:avLst/>
          </a:prstGeom>
        </xdr:spPr>
      </xdr:pic>
      <xdr:pic>
        <xdr:nvPicPr>
          <xdr:cNvPr id="898" name="Рисунок 89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423805" y="3899739"/>
            <a:ext cx="228600" cy="228600"/>
          </a:xfrm>
          <a:prstGeom prst="rect">
            <a:avLst/>
          </a:prstGeom>
        </xdr:spPr>
      </xdr:pic>
      <xdr:pic>
        <xdr:nvPicPr>
          <xdr:cNvPr id="899" name="Рисунок 898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661930" y="3899739"/>
            <a:ext cx="228600" cy="228600"/>
          </a:xfrm>
          <a:prstGeom prst="rect">
            <a:avLst/>
          </a:prstGeom>
        </xdr:spPr>
      </xdr:pic>
      <xdr:pic>
        <xdr:nvPicPr>
          <xdr:cNvPr id="900" name="Рисунок 89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900055" y="3899739"/>
            <a:ext cx="228600" cy="228600"/>
          </a:xfrm>
          <a:prstGeom prst="rect">
            <a:avLst/>
          </a:prstGeom>
        </xdr:spPr>
      </xdr:pic>
      <xdr:pic>
        <xdr:nvPicPr>
          <xdr:cNvPr id="901" name="Рисунок 90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4128655" y="389973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112059</xdr:colOff>
      <xdr:row>43</xdr:row>
      <xdr:rowOff>212912</xdr:rowOff>
    </xdr:from>
    <xdr:to>
      <xdr:col>2</xdr:col>
      <xdr:colOff>1120589</xdr:colOff>
      <xdr:row>43</xdr:row>
      <xdr:rowOff>409410</xdr:rowOff>
    </xdr:to>
    <xdr:grpSp>
      <xdr:nvGrpSpPr>
        <xdr:cNvPr id="902" name="Группа 901"/>
        <xdr:cNvGrpSpPr>
          <a:grpSpLocks noChangeAspect="1"/>
        </xdr:cNvGrpSpPr>
      </xdr:nvGrpSpPr>
      <xdr:grpSpPr>
        <a:xfrm>
          <a:off x="1350309" y="23501537"/>
          <a:ext cx="713255" cy="196498"/>
          <a:chOff x="13183960" y="3899739"/>
          <a:chExt cx="1173295" cy="228600"/>
        </a:xfrm>
      </xdr:grpSpPr>
      <xdr:pic>
        <xdr:nvPicPr>
          <xdr:cNvPr id="903" name="Рисунок 90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183960" y="3899739"/>
            <a:ext cx="228600" cy="228600"/>
          </a:xfrm>
          <a:prstGeom prst="rect">
            <a:avLst/>
          </a:prstGeom>
        </xdr:spPr>
      </xdr:pic>
      <xdr:pic>
        <xdr:nvPicPr>
          <xdr:cNvPr id="904" name="Рисунок 903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423805" y="3899739"/>
            <a:ext cx="228600" cy="228600"/>
          </a:xfrm>
          <a:prstGeom prst="rect">
            <a:avLst/>
          </a:prstGeom>
        </xdr:spPr>
      </xdr:pic>
      <xdr:pic>
        <xdr:nvPicPr>
          <xdr:cNvPr id="905" name="Рисунок 90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661930" y="3899739"/>
            <a:ext cx="228600" cy="228600"/>
          </a:xfrm>
          <a:prstGeom prst="rect">
            <a:avLst/>
          </a:prstGeom>
        </xdr:spPr>
      </xdr:pic>
      <xdr:pic>
        <xdr:nvPicPr>
          <xdr:cNvPr id="906" name="Рисунок 90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900055" y="3899739"/>
            <a:ext cx="228600" cy="228600"/>
          </a:xfrm>
          <a:prstGeom prst="rect">
            <a:avLst/>
          </a:prstGeom>
        </xdr:spPr>
      </xdr:pic>
      <xdr:pic>
        <xdr:nvPicPr>
          <xdr:cNvPr id="907" name="Рисунок 90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4128655" y="389973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112059</xdr:colOff>
      <xdr:row>60</xdr:row>
      <xdr:rowOff>212912</xdr:rowOff>
    </xdr:from>
    <xdr:to>
      <xdr:col>2</xdr:col>
      <xdr:colOff>1120589</xdr:colOff>
      <xdr:row>60</xdr:row>
      <xdr:rowOff>409410</xdr:rowOff>
    </xdr:to>
    <xdr:grpSp>
      <xdr:nvGrpSpPr>
        <xdr:cNvPr id="908" name="Группа 907"/>
        <xdr:cNvGrpSpPr>
          <a:grpSpLocks noChangeAspect="1"/>
        </xdr:cNvGrpSpPr>
      </xdr:nvGrpSpPr>
      <xdr:grpSpPr>
        <a:xfrm>
          <a:off x="1350309" y="33759962"/>
          <a:ext cx="713255" cy="196498"/>
          <a:chOff x="13183960" y="3899739"/>
          <a:chExt cx="1173295" cy="228600"/>
        </a:xfrm>
      </xdr:grpSpPr>
      <xdr:pic>
        <xdr:nvPicPr>
          <xdr:cNvPr id="909" name="Рисунок 908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183960" y="3899739"/>
            <a:ext cx="228600" cy="228600"/>
          </a:xfrm>
          <a:prstGeom prst="rect">
            <a:avLst/>
          </a:prstGeom>
        </xdr:spPr>
      </xdr:pic>
      <xdr:pic>
        <xdr:nvPicPr>
          <xdr:cNvPr id="910" name="Рисунок 90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423805" y="3899739"/>
            <a:ext cx="228600" cy="228600"/>
          </a:xfrm>
          <a:prstGeom prst="rect">
            <a:avLst/>
          </a:prstGeom>
        </xdr:spPr>
      </xdr:pic>
      <xdr:pic>
        <xdr:nvPicPr>
          <xdr:cNvPr id="911" name="Рисунок 91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661930" y="3899739"/>
            <a:ext cx="228600" cy="228600"/>
          </a:xfrm>
          <a:prstGeom prst="rect">
            <a:avLst/>
          </a:prstGeom>
        </xdr:spPr>
      </xdr:pic>
      <xdr:pic>
        <xdr:nvPicPr>
          <xdr:cNvPr id="912" name="Рисунок 91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900055" y="3899739"/>
            <a:ext cx="228600" cy="228600"/>
          </a:xfrm>
          <a:prstGeom prst="rect">
            <a:avLst/>
          </a:prstGeom>
        </xdr:spPr>
      </xdr:pic>
      <xdr:pic>
        <xdr:nvPicPr>
          <xdr:cNvPr id="913" name="Рисунок 91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4128655" y="389973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112059</xdr:colOff>
      <xdr:row>63</xdr:row>
      <xdr:rowOff>212912</xdr:rowOff>
    </xdr:from>
    <xdr:to>
      <xdr:col>2</xdr:col>
      <xdr:colOff>1120589</xdr:colOff>
      <xdr:row>63</xdr:row>
      <xdr:rowOff>409410</xdr:rowOff>
    </xdr:to>
    <xdr:grpSp>
      <xdr:nvGrpSpPr>
        <xdr:cNvPr id="914" name="Группа 913"/>
        <xdr:cNvGrpSpPr>
          <a:grpSpLocks noChangeAspect="1"/>
        </xdr:cNvGrpSpPr>
      </xdr:nvGrpSpPr>
      <xdr:grpSpPr>
        <a:xfrm>
          <a:off x="1350309" y="35645912"/>
          <a:ext cx="713255" cy="196498"/>
          <a:chOff x="13183960" y="3899739"/>
          <a:chExt cx="1173295" cy="228600"/>
        </a:xfrm>
      </xdr:grpSpPr>
      <xdr:pic>
        <xdr:nvPicPr>
          <xdr:cNvPr id="915" name="Рисунок 91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183960" y="3899739"/>
            <a:ext cx="228600" cy="228600"/>
          </a:xfrm>
          <a:prstGeom prst="rect">
            <a:avLst/>
          </a:prstGeom>
        </xdr:spPr>
      </xdr:pic>
      <xdr:pic>
        <xdr:nvPicPr>
          <xdr:cNvPr id="916" name="Рисунок 91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423805" y="3899739"/>
            <a:ext cx="228600" cy="228600"/>
          </a:xfrm>
          <a:prstGeom prst="rect">
            <a:avLst/>
          </a:prstGeom>
        </xdr:spPr>
      </xdr:pic>
      <xdr:pic>
        <xdr:nvPicPr>
          <xdr:cNvPr id="917" name="Рисунок 91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661930" y="3899739"/>
            <a:ext cx="228600" cy="228600"/>
          </a:xfrm>
          <a:prstGeom prst="rect">
            <a:avLst/>
          </a:prstGeom>
        </xdr:spPr>
      </xdr:pic>
      <xdr:pic>
        <xdr:nvPicPr>
          <xdr:cNvPr id="918" name="Рисунок 91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900055" y="3899739"/>
            <a:ext cx="228600" cy="228600"/>
          </a:xfrm>
          <a:prstGeom prst="rect">
            <a:avLst/>
          </a:prstGeom>
        </xdr:spPr>
      </xdr:pic>
      <xdr:pic>
        <xdr:nvPicPr>
          <xdr:cNvPr id="919" name="Рисунок 918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4128655" y="389973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112059</xdr:colOff>
      <xdr:row>92</xdr:row>
      <xdr:rowOff>212912</xdr:rowOff>
    </xdr:from>
    <xdr:to>
      <xdr:col>2</xdr:col>
      <xdr:colOff>1120589</xdr:colOff>
      <xdr:row>92</xdr:row>
      <xdr:rowOff>409410</xdr:rowOff>
    </xdr:to>
    <xdr:grpSp>
      <xdr:nvGrpSpPr>
        <xdr:cNvPr id="920" name="Группа 919"/>
        <xdr:cNvGrpSpPr>
          <a:grpSpLocks noChangeAspect="1"/>
        </xdr:cNvGrpSpPr>
      </xdr:nvGrpSpPr>
      <xdr:grpSpPr>
        <a:xfrm>
          <a:off x="1350309" y="52590887"/>
          <a:ext cx="713255" cy="196498"/>
          <a:chOff x="13183960" y="3899739"/>
          <a:chExt cx="1173295" cy="228600"/>
        </a:xfrm>
      </xdr:grpSpPr>
      <xdr:pic>
        <xdr:nvPicPr>
          <xdr:cNvPr id="921" name="Рисунок 92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183960" y="3899739"/>
            <a:ext cx="228600" cy="228600"/>
          </a:xfrm>
          <a:prstGeom prst="rect">
            <a:avLst/>
          </a:prstGeom>
        </xdr:spPr>
      </xdr:pic>
      <xdr:pic>
        <xdr:nvPicPr>
          <xdr:cNvPr id="922" name="Рисунок 92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423805" y="3899739"/>
            <a:ext cx="228600" cy="228600"/>
          </a:xfrm>
          <a:prstGeom prst="rect">
            <a:avLst/>
          </a:prstGeom>
        </xdr:spPr>
      </xdr:pic>
      <xdr:pic>
        <xdr:nvPicPr>
          <xdr:cNvPr id="923" name="Рисунок 92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661930" y="3899739"/>
            <a:ext cx="228600" cy="228600"/>
          </a:xfrm>
          <a:prstGeom prst="rect">
            <a:avLst/>
          </a:prstGeom>
        </xdr:spPr>
      </xdr:pic>
      <xdr:pic>
        <xdr:nvPicPr>
          <xdr:cNvPr id="924" name="Рисунок 923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900055" y="3899739"/>
            <a:ext cx="228600" cy="228600"/>
          </a:xfrm>
          <a:prstGeom prst="rect">
            <a:avLst/>
          </a:prstGeom>
        </xdr:spPr>
      </xdr:pic>
      <xdr:pic>
        <xdr:nvPicPr>
          <xdr:cNvPr id="925" name="Рисунок 92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4128655" y="389973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112059</xdr:colOff>
      <xdr:row>165</xdr:row>
      <xdr:rowOff>212912</xdr:rowOff>
    </xdr:from>
    <xdr:to>
      <xdr:col>2</xdr:col>
      <xdr:colOff>1120589</xdr:colOff>
      <xdr:row>165</xdr:row>
      <xdr:rowOff>409410</xdr:rowOff>
    </xdr:to>
    <xdr:grpSp>
      <xdr:nvGrpSpPr>
        <xdr:cNvPr id="926" name="Группа 925"/>
        <xdr:cNvGrpSpPr>
          <a:grpSpLocks noChangeAspect="1"/>
        </xdr:cNvGrpSpPr>
      </xdr:nvGrpSpPr>
      <xdr:grpSpPr>
        <a:xfrm>
          <a:off x="1350309" y="96767837"/>
          <a:ext cx="713255" cy="196498"/>
          <a:chOff x="13183960" y="3899739"/>
          <a:chExt cx="1173295" cy="228600"/>
        </a:xfrm>
      </xdr:grpSpPr>
      <xdr:pic>
        <xdr:nvPicPr>
          <xdr:cNvPr id="927" name="Рисунок 92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183960" y="3899739"/>
            <a:ext cx="228600" cy="228600"/>
          </a:xfrm>
          <a:prstGeom prst="rect">
            <a:avLst/>
          </a:prstGeom>
        </xdr:spPr>
      </xdr:pic>
      <xdr:pic>
        <xdr:nvPicPr>
          <xdr:cNvPr id="928" name="Рисунок 92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423805" y="3899739"/>
            <a:ext cx="228600" cy="228600"/>
          </a:xfrm>
          <a:prstGeom prst="rect">
            <a:avLst/>
          </a:prstGeom>
        </xdr:spPr>
      </xdr:pic>
      <xdr:pic>
        <xdr:nvPicPr>
          <xdr:cNvPr id="929" name="Рисунок 928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661930" y="3899739"/>
            <a:ext cx="228600" cy="228600"/>
          </a:xfrm>
          <a:prstGeom prst="rect">
            <a:avLst/>
          </a:prstGeom>
        </xdr:spPr>
      </xdr:pic>
      <xdr:pic>
        <xdr:nvPicPr>
          <xdr:cNvPr id="930" name="Рисунок 92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900055" y="3899739"/>
            <a:ext cx="228600" cy="228600"/>
          </a:xfrm>
          <a:prstGeom prst="rect">
            <a:avLst/>
          </a:prstGeom>
        </xdr:spPr>
      </xdr:pic>
      <xdr:pic>
        <xdr:nvPicPr>
          <xdr:cNvPr id="931" name="Рисунок 93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4128655" y="389973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112059</xdr:colOff>
      <xdr:row>173</xdr:row>
      <xdr:rowOff>212912</xdr:rowOff>
    </xdr:from>
    <xdr:to>
      <xdr:col>2</xdr:col>
      <xdr:colOff>1120589</xdr:colOff>
      <xdr:row>173</xdr:row>
      <xdr:rowOff>409410</xdr:rowOff>
    </xdr:to>
    <xdr:grpSp>
      <xdr:nvGrpSpPr>
        <xdr:cNvPr id="932" name="Группа 931"/>
        <xdr:cNvGrpSpPr>
          <a:grpSpLocks noChangeAspect="1"/>
        </xdr:cNvGrpSpPr>
      </xdr:nvGrpSpPr>
      <xdr:grpSpPr>
        <a:xfrm>
          <a:off x="1350309" y="101368412"/>
          <a:ext cx="713255" cy="196498"/>
          <a:chOff x="13183960" y="3899739"/>
          <a:chExt cx="1173295" cy="228600"/>
        </a:xfrm>
      </xdr:grpSpPr>
      <xdr:pic>
        <xdr:nvPicPr>
          <xdr:cNvPr id="933" name="Рисунок 93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183960" y="3899739"/>
            <a:ext cx="228600" cy="228600"/>
          </a:xfrm>
          <a:prstGeom prst="rect">
            <a:avLst/>
          </a:prstGeom>
        </xdr:spPr>
      </xdr:pic>
      <xdr:pic>
        <xdr:nvPicPr>
          <xdr:cNvPr id="934" name="Рисунок 933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423805" y="3899739"/>
            <a:ext cx="228600" cy="228600"/>
          </a:xfrm>
          <a:prstGeom prst="rect">
            <a:avLst/>
          </a:prstGeom>
        </xdr:spPr>
      </xdr:pic>
      <xdr:pic>
        <xdr:nvPicPr>
          <xdr:cNvPr id="935" name="Рисунок 93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661930" y="3899739"/>
            <a:ext cx="228600" cy="228600"/>
          </a:xfrm>
          <a:prstGeom prst="rect">
            <a:avLst/>
          </a:prstGeom>
        </xdr:spPr>
      </xdr:pic>
      <xdr:pic>
        <xdr:nvPicPr>
          <xdr:cNvPr id="936" name="Рисунок 93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3900055" y="3899739"/>
            <a:ext cx="228600" cy="228600"/>
          </a:xfrm>
          <a:prstGeom prst="rect">
            <a:avLst/>
          </a:prstGeom>
        </xdr:spPr>
      </xdr:pic>
      <xdr:pic>
        <xdr:nvPicPr>
          <xdr:cNvPr id="937" name="Рисунок 93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4128655" y="389973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100855</xdr:colOff>
      <xdr:row>39</xdr:row>
      <xdr:rowOff>201708</xdr:rowOff>
    </xdr:from>
    <xdr:to>
      <xdr:col>2</xdr:col>
      <xdr:colOff>731181</xdr:colOff>
      <xdr:row>39</xdr:row>
      <xdr:rowOff>403413</xdr:rowOff>
    </xdr:to>
    <xdr:grpSp>
      <xdr:nvGrpSpPr>
        <xdr:cNvPr id="938" name="Группа 937"/>
        <xdr:cNvGrpSpPr>
          <a:grpSpLocks noChangeAspect="1"/>
        </xdr:cNvGrpSpPr>
      </xdr:nvGrpSpPr>
      <xdr:grpSpPr>
        <a:xfrm>
          <a:off x="1339105" y="20975733"/>
          <a:ext cx="630326" cy="201705"/>
          <a:chOff x="10058400" y="18497550"/>
          <a:chExt cx="714375" cy="228600"/>
        </a:xfrm>
      </xdr:grpSpPr>
      <xdr:grpSp>
        <xdr:nvGrpSpPr>
          <xdr:cNvPr id="939" name="Группа 938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941" name="Рисунок 940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942" name="Рисунок 941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940" name="Рисунок 93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100855</xdr:colOff>
      <xdr:row>29</xdr:row>
      <xdr:rowOff>201708</xdr:rowOff>
    </xdr:from>
    <xdr:to>
      <xdr:col>2</xdr:col>
      <xdr:colOff>731181</xdr:colOff>
      <xdr:row>29</xdr:row>
      <xdr:rowOff>403413</xdr:rowOff>
    </xdr:to>
    <xdr:grpSp>
      <xdr:nvGrpSpPr>
        <xdr:cNvPr id="943" name="Группа 942"/>
        <xdr:cNvGrpSpPr>
          <a:grpSpLocks noChangeAspect="1"/>
        </xdr:cNvGrpSpPr>
      </xdr:nvGrpSpPr>
      <xdr:grpSpPr>
        <a:xfrm>
          <a:off x="1339105" y="15117858"/>
          <a:ext cx="630326" cy="201705"/>
          <a:chOff x="10058400" y="18497550"/>
          <a:chExt cx="714375" cy="228600"/>
        </a:xfrm>
      </xdr:grpSpPr>
      <xdr:grpSp>
        <xdr:nvGrpSpPr>
          <xdr:cNvPr id="944" name="Группа 943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946" name="Рисунок 945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947" name="Рисунок 946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945" name="Рисунок 94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100855</xdr:colOff>
      <xdr:row>46</xdr:row>
      <xdr:rowOff>201708</xdr:rowOff>
    </xdr:from>
    <xdr:to>
      <xdr:col>2</xdr:col>
      <xdr:colOff>731181</xdr:colOff>
      <xdr:row>46</xdr:row>
      <xdr:rowOff>403413</xdr:rowOff>
    </xdr:to>
    <xdr:grpSp>
      <xdr:nvGrpSpPr>
        <xdr:cNvPr id="948" name="Группа 947"/>
        <xdr:cNvGrpSpPr>
          <a:grpSpLocks noChangeAspect="1"/>
        </xdr:cNvGrpSpPr>
      </xdr:nvGrpSpPr>
      <xdr:grpSpPr>
        <a:xfrm>
          <a:off x="1339105" y="25376283"/>
          <a:ext cx="630326" cy="201705"/>
          <a:chOff x="10058400" y="18497550"/>
          <a:chExt cx="714375" cy="228600"/>
        </a:xfrm>
      </xdr:grpSpPr>
      <xdr:grpSp>
        <xdr:nvGrpSpPr>
          <xdr:cNvPr id="949" name="Группа 948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951" name="Рисунок 950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952" name="Рисунок 951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950" name="Рисунок 94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100855</xdr:colOff>
      <xdr:row>48</xdr:row>
      <xdr:rowOff>201708</xdr:rowOff>
    </xdr:from>
    <xdr:to>
      <xdr:col>2</xdr:col>
      <xdr:colOff>731181</xdr:colOff>
      <xdr:row>48</xdr:row>
      <xdr:rowOff>403413</xdr:rowOff>
    </xdr:to>
    <xdr:grpSp>
      <xdr:nvGrpSpPr>
        <xdr:cNvPr id="953" name="Группа 952"/>
        <xdr:cNvGrpSpPr>
          <a:grpSpLocks noChangeAspect="1"/>
        </xdr:cNvGrpSpPr>
      </xdr:nvGrpSpPr>
      <xdr:grpSpPr>
        <a:xfrm>
          <a:off x="1339105" y="26633583"/>
          <a:ext cx="630326" cy="201705"/>
          <a:chOff x="10058400" y="18497550"/>
          <a:chExt cx="714375" cy="228600"/>
        </a:xfrm>
      </xdr:grpSpPr>
      <xdr:grpSp>
        <xdr:nvGrpSpPr>
          <xdr:cNvPr id="954" name="Группа 953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956" name="Рисунок 955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957" name="Рисунок 956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955" name="Рисунок 95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100855</xdr:colOff>
      <xdr:row>49</xdr:row>
      <xdr:rowOff>201708</xdr:rowOff>
    </xdr:from>
    <xdr:to>
      <xdr:col>2</xdr:col>
      <xdr:colOff>731181</xdr:colOff>
      <xdr:row>49</xdr:row>
      <xdr:rowOff>403413</xdr:rowOff>
    </xdr:to>
    <xdr:grpSp>
      <xdr:nvGrpSpPr>
        <xdr:cNvPr id="958" name="Группа 957"/>
        <xdr:cNvGrpSpPr>
          <a:grpSpLocks noChangeAspect="1"/>
        </xdr:cNvGrpSpPr>
      </xdr:nvGrpSpPr>
      <xdr:grpSpPr>
        <a:xfrm>
          <a:off x="1339105" y="27262233"/>
          <a:ext cx="630326" cy="201705"/>
          <a:chOff x="10058400" y="18497550"/>
          <a:chExt cx="714375" cy="228600"/>
        </a:xfrm>
      </xdr:grpSpPr>
      <xdr:grpSp>
        <xdr:nvGrpSpPr>
          <xdr:cNvPr id="959" name="Группа 958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961" name="Рисунок 960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962" name="Рисунок 961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960" name="Рисунок 95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100855</xdr:colOff>
      <xdr:row>84</xdr:row>
      <xdr:rowOff>201708</xdr:rowOff>
    </xdr:from>
    <xdr:to>
      <xdr:col>2</xdr:col>
      <xdr:colOff>731181</xdr:colOff>
      <xdr:row>84</xdr:row>
      <xdr:rowOff>403413</xdr:rowOff>
    </xdr:to>
    <xdr:grpSp>
      <xdr:nvGrpSpPr>
        <xdr:cNvPr id="963" name="Группа 962"/>
        <xdr:cNvGrpSpPr>
          <a:grpSpLocks noChangeAspect="1"/>
        </xdr:cNvGrpSpPr>
      </xdr:nvGrpSpPr>
      <xdr:grpSpPr>
        <a:xfrm>
          <a:off x="1339105" y="47979108"/>
          <a:ext cx="630326" cy="201705"/>
          <a:chOff x="10058400" y="18497550"/>
          <a:chExt cx="714375" cy="228600"/>
        </a:xfrm>
      </xdr:grpSpPr>
      <xdr:grpSp>
        <xdr:nvGrpSpPr>
          <xdr:cNvPr id="964" name="Группа 963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966" name="Рисунок 965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967" name="Рисунок 966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965" name="Рисунок 96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100855</xdr:colOff>
      <xdr:row>85</xdr:row>
      <xdr:rowOff>201708</xdr:rowOff>
    </xdr:from>
    <xdr:to>
      <xdr:col>2</xdr:col>
      <xdr:colOff>731181</xdr:colOff>
      <xdr:row>85</xdr:row>
      <xdr:rowOff>403413</xdr:rowOff>
    </xdr:to>
    <xdr:grpSp>
      <xdr:nvGrpSpPr>
        <xdr:cNvPr id="968" name="Группа 967"/>
        <xdr:cNvGrpSpPr>
          <a:grpSpLocks noChangeAspect="1"/>
        </xdr:cNvGrpSpPr>
      </xdr:nvGrpSpPr>
      <xdr:grpSpPr>
        <a:xfrm>
          <a:off x="1339105" y="48607758"/>
          <a:ext cx="630326" cy="201705"/>
          <a:chOff x="10058400" y="18497550"/>
          <a:chExt cx="714375" cy="228600"/>
        </a:xfrm>
      </xdr:grpSpPr>
      <xdr:grpSp>
        <xdr:nvGrpSpPr>
          <xdr:cNvPr id="969" name="Группа 968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971" name="Рисунок 970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972" name="Рисунок 971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970" name="Рисунок 96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100855</xdr:colOff>
      <xdr:row>87</xdr:row>
      <xdr:rowOff>201708</xdr:rowOff>
    </xdr:from>
    <xdr:to>
      <xdr:col>2</xdr:col>
      <xdr:colOff>731181</xdr:colOff>
      <xdr:row>87</xdr:row>
      <xdr:rowOff>403413</xdr:rowOff>
    </xdr:to>
    <xdr:grpSp>
      <xdr:nvGrpSpPr>
        <xdr:cNvPr id="973" name="Группа 972"/>
        <xdr:cNvGrpSpPr>
          <a:grpSpLocks noChangeAspect="1"/>
        </xdr:cNvGrpSpPr>
      </xdr:nvGrpSpPr>
      <xdr:grpSpPr>
        <a:xfrm>
          <a:off x="1339105" y="49865058"/>
          <a:ext cx="630326" cy="201705"/>
          <a:chOff x="10058400" y="18497550"/>
          <a:chExt cx="714375" cy="228600"/>
        </a:xfrm>
      </xdr:grpSpPr>
      <xdr:grpSp>
        <xdr:nvGrpSpPr>
          <xdr:cNvPr id="974" name="Группа 973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976" name="Рисунок 975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977" name="Рисунок 976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975" name="Рисунок 97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100855</xdr:colOff>
      <xdr:row>90</xdr:row>
      <xdr:rowOff>201708</xdr:rowOff>
    </xdr:from>
    <xdr:to>
      <xdr:col>2</xdr:col>
      <xdr:colOff>731181</xdr:colOff>
      <xdr:row>90</xdr:row>
      <xdr:rowOff>403413</xdr:rowOff>
    </xdr:to>
    <xdr:grpSp>
      <xdr:nvGrpSpPr>
        <xdr:cNvPr id="978" name="Группа 977"/>
        <xdr:cNvGrpSpPr>
          <a:grpSpLocks noChangeAspect="1"/>
        </xdr:cNvGrpSpPr>
      </xdr:nvGrpSpPr>
      <xdr:grpSpPr>
        <a:xfrm>
          <a:off x="1339105" y="51751008"/>
          <a:ext cx="630326" cy="201705"/>
          <a:chOff x="10058400" y="18497550"/>
          <a:chExt cx="714375" cy="228600"/>
        </a:xfrm>
      </xdr:grpSpPr>
      <xdr:grpSp>
        <xdr:nvGrpSpPr>
          <xdr:cNvPr id="979" name="Группа 978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981" name="Рисунок 980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982" name="Рисунок 981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980" name="Рисунок 97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100855</xdr:colOff>
      <xdr:row>95</xdr:row>
      <xdr:rowOff>201708</xdr:rowOff>
    </xdr:from>
    <xdr:to>
      <xdr:col>2</xdr:col>
      <xdr:colOff>731181</xdr:colOff>
      <xdr:row>95</xdr:row>
      <xdr:rowOff>403413</xdr:rowOff>
    </xdr:to>
    <xdr:grpSp>
      <xdr:nvGrpSpPr>
        <xdr:cNvPr id="983" name="Группа 982"/>
        <xdr:cNvGrpSpPr>
          <a:grpSpLocks noChangeAspect="1"/>
        </xdr:cNvGrpSpPr>
      </xdr:nvGrpSpPr>
      <xdr:grpSpPr>
        <a:xfrm>
          <a:off x="1339105" y="54037008"/>
          <a:ext cx="630326" cy="201705"/>
          <a:chOff x="10058400" y="18497550"/>
          <a:chExt cx="714375" cy="228600"/>
        </a:xfrm>
      </xdr:grpSpPr>
      <xdr:grpSp>
        <xdr:nvGrpSpPr>
          <xdr:cNvPr id="984" name="Группа 983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986" name="Рисунок 985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987" name="Рисунок 986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985" name="Рисунок 98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100855</xdr:colOff>
      <xdr:row>98</xdr:row>
      <xdr:rowOff>201708</xdr:rowOff>
    </xdr:from>
    <xdr:to>
      <xdr:col>2</xdr:col>
      <xdr:colOff>731181</xdr:colOff>
      <xdr:row>98</xdr:row>
      <xdr:rowOff>403413</xdr:rowOff>
    </xdr:to>
    <xdr:grpSp>
      <xdr:nvGrpSpPr>
        <xdr:cNvPr id="988" name="Группа 987"/>
        <xdr:cNvGrpSpPr>
          <a:grpSpLocks noChangeAspect="1"/>
        </xdr:cNvGrpSpPr>
      </xdr:nvGrpSpPr>
      <xdr:grpSpPr>
        <a:xfrm>
          <a:off x="1339105" y="55922958"/>
          <a:ext cx="630326" cy="201705"/>
          <a:chOff x="10058400" y="18497550"/>
          <a:chExt cx="714375" cy="228600"/>
        </a:xfrm>
      </xdr:grpSpPr>
      <xdr:grpSp>
        <xdr:nvGrpSpPr>
          <xdr:cNvPr id="989" name="Группа 988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991" name="Рисунок 990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992" name="Рисунок 991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990" name="Рисунок 98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100855</xdr:colOff>
      <xdr:row>110</xdr:row>
      <xdr:rowOff>201708</xdr:rowOff>
    </xdr:from>
    <xdr:to>
      <xdr:col>2</xdr:col>
      <xdr:colOff>731181</xdr:colOff>
      <xdr:row>110</xdr:row>
      <xdr:rowOff>403413</xdr:rowOff>
    </xdr:to>
    <xdr:grpSp>
      <xdr:nvGrpSpPr>
        <xdr:cNvPr id="993" name="Группа 992"/>
        <xdr:cNvGrpSpPr>
          <a:grpSpLocks noChangeAspect="1"/>
        </xdr:cNvGrpSpPr>
      </xdr:nvGrpSpPr>
      <xdr:grpSpPr>
        <a:xfrm>
          <a:off x="1339105" y="63038133"/>
          <a:ext cx="630326" cy="201705"/>
          <a:chOff x="10058400" y="18497550"/>
          <a:chExt cx="714375" cy="228600"/>
        </a:xfrm>
      </xdr:grpSpPr>
      <xdr:grpSp>
        <xdr:nvGrpSpPr>
          <xdr:cNvPr id="994" name="Группа 993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996" name="Рисунок 995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997" name="Рисунок 996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995" name="Рисунок 99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100855</xdr:colOff>
      <xdr:row>114</xdr:row>
      <xdr:rowOff>201708</xdr:rowOff>
    </xdr:from>
    <xdr:to>
      <xdr:col>2</xdr:col>
      <xdr:colOff>731181</xdr:colOff>
      <xdr:row>114</xdr:row>
      <xdr:rowOff>403413</xdr:rowOff>
    </xdr:to>
    <xdr:grpSp>
      <xdr:nvGrpSpPr>
        <xdr:cNvPr id="998" name="Группа 997"/>
        <xdr:cNvGrpSpPr>
          <a:grpSpLocks noChangeAspect="1"/>
        </xdr:cNvGrpSpPr>
      </xdr:nvGrpSpPr>
      <xdr:grpSpPr>
        <a:xfrm>
          <a:off x="1339105" y="65552733"/>
          <a:ext cx="630326" cy="201705"/>
          <a:chOff x="10058400" y="18497550"/>
          <a:chExt cx="714375" cy="228600"/>
        </a:xfrm>
      </xdr:grpSpPr>
      <xdr:grpSp>
        <xdr:nvGrpSpPr>
          <xdr:cNvPr id="999" name="Группа 998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1001" name="Рисунок 1000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1002" name="Рисунок 1001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1000" name="Рисунок 99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100855</xdr:colOff>
      <xdr:row>113</xdr:row>
      <xdr:rowOff>201708</xdr:rowOff>
    </xdr:from>
    <xdr:to>
      <xdr:col>2</xdr:col>
      <xdr:colOff>731181</xdr:colOff>
      <xdr:row>113</xdr:row>
      <xdr:rowOff>403413</xdr:rowOff>
    </xdr:to>
    <xdr:grpSp>
      <xdr:nvGrpSpPr>
        <xdr:cNvPr id="1003" name="Группа 1002"/>
        <xdr:cNvGrpSpPr>
          <a:grpSpLocks noChangeAspect="1"/>
        </xdr:cNvGrpSpPr>
      </xdr:nvGrpSpPr>
      <xdr:grpSpPr>
        <a:xfrm>
          <a:off x="1339105" y="64924083"/>
          <a:ext cx="630326" cy="201705"/>
          <a:chOff x="10058400" y="18497550"/>
          <a:chExt cx="714375" cy="228600"/>
        </a:xfrm>
      </xdr:grpSpPr>
      <xdr:grpSp>
        <xdr:nvGrpSpPr>
          <xdr:cNvPr id="1004" name="Группа 1003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1006" name="Рисунок 1005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1007" name="Рисунок 1006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1005" name="Рисунок 100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100855</xdr:colOff>
      <xdr:row>116</xdr:row>
      <xdr:rowOff>201708</xdr:rowOff>
    </xdr:from>
    <xdr:to>
      <xdr:col>2</xdr:col>
      <xdr:colOff>731181</xdr:colOff>
      <xdr:row>116</xdr:row>
      <xdr:rowOff>403413</xdr:rowOff>
    </xdr:to>
    <xdr:grpSp>
      <xdr:nvGrpSpPr>
        <xdr:cNvPr id="1008" name="Группа 1007"/>
        <xdr:cNvGrpSpPr>
          <a:grpSpLocks noChangeAspect="1"/>
        </xdr:cNvGrpSpPr>
      </xdr:nvGrpSpPr>
      <xdr:grpSpPr>
        <a:xfrm>
          <a:off x="1339105" y="66810033"/>
          <a:ext cx="630326" cy="201705"/>
          <a:chOff x="10058400" y="18497550"/>
          <a:chExt cx="714375" cy="228600"/>
        </a:xfrm>
      </xdr:grpSpPr>
      <xdr:grpSp>
        <xdr:nvGrpSpPr>
          <xdr:cNvPr id="1009" name="Группа 1008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1011" name="Рисунок 1010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1012" name="Рисунок 1011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1010" name="Рисунок 100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100855</xdr:colOff>
      <xdr:row>118</xdr:row>
      <xdr:rowOff>201708</xdr:rowOff>
    </xdr:from>
    <xdr:to>
      <xdr:col>2</xdr:col>
      <xdr:colOff>731181</xdr:colOff>
      <xdr:row>118</xdr:row>
      <xdr:rowOff>403413</xdr:rowOff>
    </xdr:to>
    <xdr:grpSp>
      <xdr:nvGrpSpPr>
        <xdr:cNvPr id="1013" name="Группа 1012"/>
        <xdr:cNvGrpSpPr>
          <a:grpSpLocks noChangeAspect="1"/>
        </xdr:cNvGrpSpPr>
      </xdr:nvGrpSpPr>
      <xdr:grpSpPr>
        <a:xfrm>
          <a:off x="1339105" y="68067333"/>
          <a:ext cx="630326" cy="201705"/>
          <a:chOff x="10058400" y="18497550"/>
          <a:chExt cx="714375" cy="228600"/>
        </a:xfrm>
      </xdr:grpSpPr>
      <xdr:grpSp>
        <xdr:nvGrpSpPr>
          <xdr:cNvPr id="1014" name="Группа 1013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1016" name="Рисунок 1015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1017" name="Рисунок 1016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1015" name="Рисунок 101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100855</xdr:colOff>
      <xdr:row>146</xdr:row>
      <xdr:rowOff>201708</xdr:rowOff>
    </xdr:from>
    <xdr:to>
      <xdr:col>2</xdr:col>
      <xdr:colOff>731181</xdr:colOff>
      <xdr:row>146</xdr:row>
      <xdr:rowOff>403413</xdr:rowOff>
    </xdr:to>
    <xdr:grpSp>
      <xdr:nvGrpSpPr>
        <xdr:cNvPr id="1018" name="Группа 1017"/>
        <xdr:cNvGrpSpPr>
          <a:grpSpLocks noChangeAspect="1"/>
        </xdr:cNvGrpSpPr>
      </xdr:nvGrpSpPr>
      <xdr:grpSpPr>
        <a:xfrm>
          <a:off x="1339105" y="85240908"/>
          <a:ext cx="630326" cy="201705"/>
          <a:chOff x="10058400" y="18497550"/>
          <a:chExt cx="714375" cy="228600"/>
        </a:xfrm>
      </xdr:grpSpPr>
      <xdr:grpSp>
        <xdr:nvGrpSpPr>
          <xdr:cNvPr id="1019" name="Группа 1018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1021" name="Рисунок 1020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1022" name="Рисунок 1021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1020" name="Рисунок 101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100855</xdr:colOff>
      <xdr:row>147</xdr:row>
      <xdr:rowOff>201708</xdr:rowOff>
    </xdr:from>
    <xdr:to>
      <xdr:col>2</xdr:col>
      <xdr:colOff>731181</xdr:colOff>
      <xdr:row>147</xdr:row>
      <xdr:rowOff>403413</xdr:rowOff>
    </xdr:to>
    <xdr:grpSp>
      <xdr:nvGrpSpPr>
        <xdr:cNvPr id="1023" name="Группа 1022"/>
        <xdr:cNvGrpSpPr>
          <a:grpSpLocks noChangeAspect="1"/>
        </xdr:cNvGrpSpPr>
      </xdr:nvGrpSpPr>
      <xdr:grpSpPr>
        <a:xfrm>
          <a:off x="1339105" y="85869558"/>
          <a:ext cx="630326" cy="201705"/>
          <a:chOff x="10058400" y="18497550"/>
          <a:chExt cx="714375" cy="228600"/>
        </a:xfrm>
      </xdr:grpSpPr>
      <xdr:grpSp>
        <xdr:nvGrpSpPr>
          <xdr:cNvPr id="1024" name="Группа 1023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1027" name="Рисунок 1026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1028" name="Рисунок 1027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1026" name="Рисунок 102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100855</xdr:colOff>
      <xdr:row>148</xdr:row>
      <xdr:rowOff>201708</xdr:rowOff>
    </xdr:from>
    <xdr:to>
      <xdr:col>2</xdr:col>
      <xdr:colOff>731181</xdr:colOff>
      <xdr:row>148</xdr:row>
      <xdr:rowOff>403413</xdr:rowOff>
    </xdr:to>
    <xdr:grpSp>
      <xdr:nvGrpSpPr>
        <xdr:cNvPr id="1029" name="Группа 1028"/>
        <xdr:cNvGrpSpPr>
          <a:grpSpLocks noChangeAspect="1"/>
        </xdr:cNvGrpSpPr>
      </xdr:nvGrpSpPr>
      <xdr:grpSpPr>
        <a:xfrm>
          <a:off x="1339105" y="86498208"/>
          <a:ext cx="630326" cy="201705"/>
          <a:chOff x="10058400" y="18497550"/>
          <a:chExt cx="714375" cy="228600"/>
        </a:xfrm>
      </xdr:grpSpPr>
      <xdr:grpSp>
        <xdr:nvGrpSpPr>
          <xdr:cNvPr id="1030" name="Группа 1029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1032" name="Рисунок 1031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1033" name="Рисунок 1032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1031" name="Рисунок 103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100855</xdr:colOff>
      <xdr:row>154</xdr:row>
      <xdr:rowOff>201708</xdr:rowOff>
    </xdr:from>
    <xdr:to>
      <xdr:col>2</xdr:col>
      <xdr:colOff>731181</xdr:colOff>
      <xdr:row>154</xdr:row>
      <xdr:rowOff>403413</xdr:rowOff>
    </xdr:to>
    <xdr:grpSp>
      <xdr:nvGrpSpPr>
        <xdr:cNvPr id="1034" name="Группа 1033"/>
        <xdr:cNvGrpSpPr>
          <a:grpSpLocks noChangeAspect="1"/>
        </xdr:cNvGrpSpPr>
      </xdr:nvGrpSpPr>
      <xdr:grpSpPr>
        <a:xfrm>
          <a:off x="1339105" y="90270108"/>
          <a:ext cx="630326" cy="201705"/>
          <a:chOff x="10058400" y="18497550"/>
          <a:chExt cx="714375" cy="228600"/>
        </a:xfrm>
      </xdr:grpSpPr>
      <xdr:grpSp>
        <xdr:nvGrpSpPr>
          <xdr:cNvPr id="1035" name="Группа 1034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1037" name="Рисунок 1036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1038" name="Рисунок 1037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1036" name="Рисунок 103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100855</xdr:colOff>
      <xdr:row>156</xdr:row>
      <xdr:rowOff>201708</xdr:rowOff>
    </xdr:from>
    <xdr:to>
      <xdr:col>2</xdr:col>
      <xdr:colOff>731181</xdr:colOff>
      <xdr:row>156</xdr:row>
      <xdr:rowOff>403413</xdr:rowOff>
    </xdr:to>
    <xdr:grpSp>
      <xdr:nvGrpSpPr>
        <xdr:cNvPr id="1039" name="Группа 1038"/>
        <xdr:cNvGrpSpPr>
          <a:grpSpLocks noChangeAspect="1"/>
        </xdr:cNvGrpSpPr>
      </xdr:nvGrpSpPr>
      <xdr:grpSpPr>
        <a:xfrm>
          <a:off x="1339105" y="91098783"/>
          <a:ext cx="630326" cy="201705"/>
          <a:chOff x="10058400" y="18497550"/>
          <a:chExt cx="714375" cy="228600"/>
        </a:xfrm>
      </xdr:grpSpPr>
      <xdr:grpSp>
        <xdr:nvGrpSpPr>
          <xdr:cNvPr id="1040" name="Группа 1039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1042" name="Рисунок 1041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1043" name="Рисунок 1042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1041" name="Рисунок 104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100855</xdr:colOff>
      <xdr:row>159</xdr:row>
      <xdr:rowOff>201708</xdr:rowOff>
    </xdr:from>
    <xdr:to>
      <xdr:col>2</xdr:col>
      <xdr:colOff>731181</xdr:colOff>
      <xdr:row>159</xdr:row>
      <xdr:rowOff>403413</xdr:rowOff>
    </xdr:to>
    <xdr:grpSp>
      <xdr:nvGrpSpPr>
        <xdr:cNvPr id="1044" name="Группа 1043"/>
        <xdr:cNvGrpSpPr>
          <a:grpSpLocks noChangeAspect="1"/>
        </xdr:cNvGrpSpPr>
      </xdr:nvGrpSpPr>
      <xdr:grpSpPr>
        <a:xfrm>
          <a:off x="1339105" y="92984733"/>
          <a:ext cx="630326" cy="201705"/>
          <a:chOff x="10058400" y="18497550"/>
          <a:chExt cx="714375" cy="228600"/>
        </a:xfrm>
      </xdr:grpSpPr>
      <xdr:grpSp>
        <xdr:nvGrpSpPr>
          <xdr:cNvPr id="1045" name="Группа 1044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1047" name="Рисунок 1046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1048" name="Рисунок 1047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1046" name="Рисунок 104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100855</xdr:colOff>
      <xdr:row>161</xdr:row>
      <xdr:rowOff>201708</xdr:rowOff>
    </xdr:from>
    <xdr:to>
      <xdr:col>2</xdr:col>
      <xdr:colOff>731181</xdr:colOff>
      <xdr:row>161</xdr:row>
      <xdr:rowOff>403413</xdr:rowOff>
    </xdr:to>
    <xdr:grpSp>
      <xdr:nvGrpSpPr>
        <xdr:cNvPr id="1049" name="Группа 1048"/>
        <xdr:cNvGrpSpPr>
          <a:grpSpLocks noChangeAspect="1"/>
        </xdr:cNvGrpSpPr>
      </xdr:nvGrpSpPr>
      <xdr:grpSpPr>
        <a:xfrm>
          <a:off x="1339105" y="94242033"/>
          <a:ext cx="630326" cy="201705"/>
          <a:chOff x="10058400" y="18497550"/>
          <a:chExt cx="714375" cy="228600"/>
        </a:xfrm>
      </xdr:grpSpPr>
      <xdr:grpSp>
        <xdr:nvGrpSpPr>
          <xdr:cNvPr id="1050" name="Группа 1049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1052" name="Рисунок 1051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1053" name="Рисунок 1052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1051" name="Рисунок 105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100855</xdr:colOff>
      <xdr:row>162</xdr:row>
      <xdr:rowOff>201708</xdr:rowOff>
    </xdr:from>
    <xdr:to>
      <xdr:col>2</xdr:col>
      <xdr:colOff>731181</xdr:colOff>
      <xdr:row>162</xdr:row>
      <xdr:rowOff>403413</xdr:rowOff>
    </xdr:to>
    <xdr:grpSp>
      <xdr:nvGrpSpPr>
        <xdr:cNvPr id="1054" name="Группа 1053"/>
        <xdr:cNvGrpSpPr>
          <a:grpSpLocks noChangeAspect="1"/>
        </xdr:cNvGrpSpPr>
      </xdr:nvGrpSpPr>
      <xdr:grpSpPr>
        <a:xfrm>
          <a:off x="1339105" y="94870683"/>
          <a:ext cx="630326" cy="201705"/>
          <a:chOff x="10058400" y="18497550"/>
          <a:chExt cx="714375" cy="228600"/>
        </a:xfrm>
      </xdr:grpSpPr>
      <xdr:grpSp>
        <xdr:nvGrpSpPr>
          <xdr:cNvPr id="1055" name="Группа 1054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1057" name="Рисунок 1056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1058" name="Рисунок 1057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1056" name="Рисунок 105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100855</xdr:colOff>
      <xdr:row>163</xdr:row>
      <xdr:rowOff>201708</xdr:rowOff>
    </xdr:from>
    <xdr:to>
      <xdr:col>2</xdr:col>
      <xdr:colOff>731181</xdr:colOff>
      <xdr:row>163</xdr:row>
      <xdr:rowOff>403413</xdr:rowOff>
    </xdr:to>
    <xdr:grpSp>
      <xdr:nvGrpSpPr>
        <xdr:cNvPr id="1059" name="Группа 1058"/>
        <xdr:cNvGrpSpPr>
          <a:grpSpLocks noChangeAspect="1"/>
        </xdr:cNvGrpSpPr>
      </xdr:nvGrpSpPr>
      <xdr:grpSpPr>
        <a:xfrm>
          <a:off x="1339105" y="95499333"/>
          <a:ext cx="630326" cy="201705"/>
          <a:chOff x="10058400" y="18497550"/>
          <a:chExt cx="714375" cy="228600"/>
        </a:xfrm>
      </xdr:grpSpPr>
      <xdr:grpSp>
        <xdr:nvGrpSpPr>
          <xdr:cNvPr id="1060" name="Группа 1059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1062" name="Рисунок 1061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1063" name="Рисунок 1062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1061" name="Рисунок 106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100855</xdr:colOff>
      <xdr:row>164</xdr:row>
      <xdr:rowOff>201708</xdr:rowOff>
    </xdr:from>
    <xdr:to>
      <xdr:col>2</xdr:col>
      <xdr:colOff>731181</xdr:colOff>
      <xdr:row>164</xdr:row>
      <xdr:rowOff>403413</xdr:rowOff>
    </xdr:to>
    <xdr:grpSp>
      <xdr:nvGrpSpPr>
        <xdr:cNvPr id="1064" name="Группа 1063"/>
        <xdr:cNvGrpSpPr>
          <a:grpSpLocks noChangeAspect="1"/>
        </xdr:cNvGrpSpPr>
      </xdr:nvGrpSpPr>
      <xdr:grpSpPr>
        <a:xfrm>
          <a:off x="1339105" y="96127983"/>
          <a:ext cx="630326" cy="201705"/>
          <a:chOff x="10058400" y="18497550"/>
          <a:chExt cx="714375" cy="228600"/>
        </a:xfrm>
      </xdr:grpSpPr>
      <xdr:grpSp>
        <xdr:nvGrpSpPr>
          <xdr:cNvPr id="1065" name="Группа 1064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1067" name="Рисунок 1066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1068" name="Рисунок 1067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1066" name="Рисунок 106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100855</xdr:colOff>
      <xdr:row>166</xdr:row>
      <xdr:rowOff>201708</xdr:rowOff>
    </xdr:from>
    <xdr:to>
      <xdr:col>2</xdr:col>
      <xdr:colOff>731181</xdr:colOff>
      <xdr:row>166</xdr:row>
      <xdr:rowOff>403413</xdr:rowOff>
    </xdr:to>
    <xdr:grpSp>
      <xdr:nvGrpSpPr>
        <xdr:cNvPr id="1069" name="Группа 1068"/>
        <xdr:cNvGrpSpPr>
          <a:grpSpLocks noChangeAspect="1"/>
        </xdr:cNvGrpSpPr>
      </xdr:nvGrpSpPr>
      <xdr:grpSpPr>
        <a:xfrm>
          <a:off x="1339105" y="97385283"/>
          <a:ext cx="630326" cy="201705"/>
          <a:chOff x="10058400" y="18497550"/>
          <a:chExt cx="714375" cy="228600"/>
        </a:xfrm>
      </xdr:grpSpPr>
      <xdr:grpSp>
        <xdr:nvGrpSpPr>
          <xdr:cNvPr id="1070" name="Группа 1069"/>
          <xdr:cNvGrpSpPr/>
        </xdr:nvGrpSpPr>
        <xdr:grpSpPr>
          <a:xfrm>
            <a:off x="10058400" y="18497550"/>
            <a:ext cx="466725" cy="228600"/>
            <a:chOff x="7181850" y="923925"/>
            <a:chExt cx="466725" cy="228600"/>
          </a:xfrm>
        </xdr:grpSpPr>
        <xdr:pic>
          <xdr:nvPicPr>
            <xdr:cNvPr id="1072" name="Рисунок 1071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181850" y="923925"/>
              <a:ext cx="228600" cy="228600"/>
            </a:xfrm>
            <a:prstGeom prst="rect">
              <a:avLst/>
            </a:prstGeom>
          </xdr:spPr>
        </xdr:pic>
        <xdr:pic>
          <xdr:nvPicPr>
            <xdr:cNvPr id="1073" name="Рисунок 1072"/>
            <xdr:cNvPicPr>
              <a:picLocks noChangeAspect="1"/>
            </xdr:cNvPicPr>
          </xdr:nvPicPr>
          <xdr:blipFill>
            <a:blip xmlns:r="http://schemas.openxmlformats.org/officeDocument/2006/relationships" r:embed="rId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flipH="1">
              <a:off x="7419975" y="923925"/>
              <a:ext cx="228600" cy="228600"/>
            </a:xfrm>
            <a:prstGeom prst="rect">
              <a:avLst/>
            </a:prstGeom>
          </xdr:spPr>
        </xdr:pic>
      </xdr:grpSp>
      <xdr:pic>
        <xdr:nvPicPr>
          <xdr:cNvPr id="1071" name="Рисунок 107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10544175" y="18497550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38</xdr:row>
      <xdr:rowOff>179295</xdr:rowOff>
    </xdr:from>
    <xdr:to>
      <xdr:col>2</xdr:col>
      <xdr:colOff>934409</xdr:colOff>
      <xdr:row>38</xdr:row>
      <xdr:rowOff>381001</xdr:rowOff>
    </xdr:to>
    <xdr:grpSp>
      <xdr:nvGrpSpPr>
        <xdr:cNvPr id="1074" name="Группа 1073"/>
        <xdr:cNvGrpSpPr>
          <a:grpSpLocks noChangeAspect="1"/>
        </xdr:cNvGrpSpPr>
      </xdr:nvGrpSpPr>
      <xdr:grpSpPr>
        <a:xfrm>
          <a:off x="1339104" y="20324670"/>
          <a:ext cx="728780" cy="201706"/>
          <a:chOff x="8650060" y="946989"/>
          <a:chExt cx="944695" cy="228600"/>
        </a:xfrm>
      </xdr:grpSpPr>
      <xdr:pic>
        <xdr:nvPicPr>
          <xdr:cNvPr id="1075" name="Рисунок 107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076" name="Рисунок 107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077" name="Рисунок 107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078" name="Рисунок 107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37</xdr:row>
      <xdr:rowOff>179295</xdr:rowOff>
    </xdr:from>
    <xdr:to>
      <xdr:col>2</xdr:col>
      <xdr:colOff>934409</xdr:colOff>
      <xdr:row>37</xdr:row>
      <xdr:rowOff>381001</xdr:rowOff>
    </xdr:to>
    <xdr:grpSp>
      <xdr:nvGrpSpPr>
        <xdr:cNvPr id="1079" name="Группа 1078"/>
        <xdr:cNvGrpSpPr>
          <a:grpSpLocks noChangeAspect="1"/>
        </xdr:cNvGrpSpPr>
      </xdr:nvGrpSpPr>
      <xdr:grpSpPr>
        <a:xfrm>
          <a:off x="1339104" y="19696020"/>
          <a:ext cx="728780" cy="201706"/>
          <a:chOff x="8650060" y="946989"/>
          <a:chExt cx="944695" cy="228600"/>
        </a:xfrm>
      </xdr:grpSpPr>
      <xdr:pic>
        <xdr:nvPicPr>
          <xdr:cNvPr id="1080" name="Рисунок 107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081" name="Рисунок 108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082" name="Рисунок 108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083" name="Рисунок 108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36</xdr:row>
      <xdr:rowOff>179295</xdr:rowOff>
    </xdr:from>
    <xdr:to>
      <xdr:col>2</xdr:col>
      <xdr:colOff>934409</xdr:colOff>
      <xdr:row>36</xdr:row>
      <xdr:rowOff>381001</xdr:rowOff>
    </xdr:to>
    <xdr:grpSp>
      <xdr:nvGrpSpPr>
        <xdr:cNvPr id="1084" name="Группа 1083"/>
        <xdr:cNvGrpSpPr>
          <a:grpSpLocks noChangeAspect="1"/>
        </xdr:cNvGrpSpPr>
      </xdr:nvGrpSpPr>
      <xdr:grpSpPr>
        <a:xfrm>
          <a:off x="1339104" y="19067370"/>
          <a:ext cx="728780" cy="201706"/>
          <a:chOff x="8650060" y="946989"/>
          <a:chExt cx="944695" cy="228600"/>
        </a:xfrm>
      </xdr:grpSpPr>
      <xdr:pic>
        <xdr:nvPicPr>
          <xdr:cNvPr id="1085" name="Рисунок 108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086" name="Рисунок 108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087" name="Рисунок 108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088" name="Рисунок 108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34</xdr:row>
      <xdr:rowOff>179295</xdr:rowOff>
    </xdr:from>
    <xdr:to>
      <xdr:col>2</xdr:col>
      <xdr:colOff>934409</xdr:colOff>
      <xdr:row>34</xdr:row>
      <xdr:rowOff>381001</xdr:rowOff>
    </xdr:to>
    <xdr:grpSp>
      <xdr:nvGrpSpPr>
        <xdr:cNvPr id="1089" name="Группа 1088"/>
        <xdr:cNvGrpSpPr>
          <a:grpSpLocks noChangeAspect="1"/>
        </xdr:cNvGrpSpPr>
      </xdr:nvGrpSpPr>
      <xdr:grpSpPr>
        <a:xfrm>
          <a:off x="1339104" y="18238695"/>
          <a:ext cx="728780" cy="201706"/>
          <a:chOff x="8650060" y="946989"/>
          <a:chExt cx="944695" cy="228600"/>
        </a:xfrm>
      </xdr:grpSpPr>
      <xdr:pic>
        <xdr:nvPicPr>
          <xdr:cNvPr id="1090" name="Рисунок 108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091" name="Рисунок 109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092" name="Рисунок 109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093" name="Рисунок 109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33</xdr:row>
      <xdr:rowOff>179295</xdr:rowOff>
    </xdr:from>
    <xdr:to>
      <xdr:col>2</xdr:col>
      <xdr:colOff>934409</xdr:colOff>
      <xdr:row>33</xdr:row>
      <xdr:rowOff>381001</xdr:rowOff>
    </xdr:to>
    <xdr:grpSp>
      <xdr:nvGrpSpPr>
        <xdr:cNvPr id="1094" name="Группа 1093"/>
        <xdr:cNvGrpSpPr>
          <a:grpSpLocks noChangeAspect="1"/>
        </xdr:cNvGrpSpPr>
      </xdr:nvGrpSpPr>
      <xdr:grpSpPr>
        <a:xfrm>
          <a:off x="1339104" y="17610045"/>
          <a:ext cx="728780" cy="201706"/>
          <a:chOff x="8650060" y="946989"/>
          <a:chExt cx="944695" cy="228600"/>
        </a:xfrm>
      </xdr:grpSpPr>
      <xdr:pic>
        <xdr:nvPicPr>
          <xdr:cNvPr id="1095" name="Рисунок 109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096" name="Рисунок 109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097" name="Рисунок 109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098" name="Рисунок 109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32</xdr:row>
      <xdr:rowOff>179295</xdr:rowOff>
    </xdr:from>
    <xdr:to>
      <xdr:col>2</xdr:col>
      <xdr:colOff>934409</xdr:colOff>
      <xdr:row>32</xdr:row>
      <xdr:rowOff>381001</xdr:rowOff>
    </xdr:to>
    <xdr:grpSp>
      <xdr:nvGrpSpPr>
        <xdr:cNvPr id="1099" name="Группа 1098"/>
        <xdr:cNvGrpSpPr>
          <a:grpSpLocks noChangeAspect="1"/>
        </xdr:cNvGrpSpPr>
      </xdr:nvGrpSpPr>
      <xdr:grpSpPr>
        <a:xfrm>
          <a:off x="1339104" y="16981395"/>
          <a:ext cx="728780" cy="201706"/>
          <a:chOff x="8650060" y="946989"/>
          <a:chExt cx="944695" cy="228600"/>
        </a:xfrm>
      </xdr:grpSpPr>
      <xdr:pic>
        <xdr:nvPicPr>
          <xdr:cNvPr id="1100" name="Рисунок 109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101" name="Рисунок 110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102" name="Рисунок 110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103" name="Рисунок 110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31</xdr:row>
      <xdr:rowOff>179295</xdr:rowOff>
    </xdr:from>
    <xdr:to>
      <xdr:col>2</xdr:col>
      <xdr:colOff>934409</xdr:colOff>
      <xdr:row>31</xdr:row>
      <xdr:rowOff>381001</xdr:rowOff>
    </xdr:to>
    <xdr:grpSp>
      <xdr:nvGrpSpPr>
        <xdr:cNvPr id="1104" name="Группа 1103"/>
        <xdr:cNvGrpSpPr>
          <a:grpSpLocks noChangeAspect="1"/>
        </xdr:cNvGrpSpPr>
      </xdr:nvGrpSpPr>
      <xdr:grpSpPr>
        <a:xfrm>
          <a:off x="1339104" y="16352745"/>
          <a:ext cx="728780" cy="201706"/>
          <a:chOff x="8650060" y="946989"/>
          <a:chExt cx="944695" cy="228600"/>
        </a:xfrm>
      </xdr:grpSpPr>
      <xdr:pic>
        <xdr:nvPicPr>
          <xdr:cNvPr id="1105" name="Рисунок 110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106" name="Рисунок 110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107" name="Рисунок 110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108" name="Рисунок 110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30</xdr:row>
      <xdr:rowOff>179295</xdr:rowOff>
    </xdr:from>
    <xdr:to>
      <xdr:col>2</xdr:col>
      <xdr:colOff>934409</xdr:colOff>
      <xdr:row>30</xdr:row>
      <xdr:rowOff>381001</xdr:rowOff>
    </xdr:to>
    <xdr:grpSp>
      <xdr:nvGrpSpPr>
        <xdr:cNvPr id="1109" name="Группа 1108"/>
        <xdr:cNvGrpSpPr>
          <a:grpSpLocks noChangeAspect="1"/>
        </xdr:cNvGrpSpPr>
      </xdr:nvGrpSpPr>
      <xdr:grpSpPr>
        <a:xfrm>
          <a:off x="1339104" y="15724095"/>
          <a:ext cx="728780" cy="201706"/>
          <a:chOff x="8650060" y="946989"/>
          <a:chExt cx="944695" cy="228600"/>
        </a:xfrm>
      </xdr:grpSpPr>
      <xdr:pic>
        <xdr:nvPicPr>
          <xdr:cNvPr id="1110" name="Рисунок 110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111" name="Рисунок 111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112" name="Рисунок 111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113" name="Рисунок 111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28</xdr:row>
      <xdr:rowOff>179295</xdr:rowOff>
    </xdr:from>
    <xdr:to>
      <xdr:col>2</xdr:col>
      <xdr:colOff>934409</xdr:colOff>
      <xdr:row>28</xdr:row>
      <xdr:rowOff>381001</xdr:rowOff>
    </xdr:to>
    <xdr:grpSp>
      <xdr:nvGrpSpPr>
        <xdr:cNvPr id="1114" name="Группа 1113"/>
        <xdr:cNvGrpSpPr>
          <a:grpSpLocks noChangeAspect="1"/>
        </xdr:cNvGrpSpPr>
      </xdr:nvGrpSpPr>
      <xdr:grpSpPr>
        <a:xfrm>
          <a:off x="1339104" y="14466795"/>
          <a:ext cx="728780" cy="201706"/>
          <a:chOff x="8650060" y="946989"/>
          <a:chExt cx="944695" cy="228600"/>
        </a:xfrm>
      </xdr:grpSpPr>
      <xdr:pic>
        <xdr:nvPicPr>
          <xdr:cNvPr id="1115" name="Рисунок 111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116" name="Рисунок 111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117" name="Рисунок 111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118" name="Рисунок 111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25</xdr:row>
      <xdr:rowOff>179295</xdr:rowOff>
    </xdr:from>
    <xdr:to>
      <xdr:col>2</xdr:col>
      <xdr:colOff>934409</xdr:colOff>
      <xdr:row>25</xdr:row>
      <xdr:rowOff>381001</xdr:rowOff>
    </xdr:to>
    <xdr:grpSp>
      <xdr:nvGrpSpPr>
        <xdr:cNvPr id="1119" name="Группа 1118"/>
        <xdr:cNvGrpSpPr>
          <a:grpSpLocks noChangeAspect="1"/>
        </xdr:cNvGrpSpPr>
      </xdr:nvGrpSpPr>
      <xdr:grpSpPr>
        <a:xfrm>
          <a:off x="1339104" y="12580845"/>
          <a:ext cx="728780" cy="201706"/>
          <a:chOff x="8650060" y="946989"/>
          <a:chExt cx="944695" cy="228600"/>
        </a:xfrm>
      </xdr:grpSpPr>
      <xdr:pic>
        <xdr:nvPicPr>
          <xdr:cNvPr id="1120" name="Рисунок 111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121" name="Рисунок 112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122" name="Рисунок 112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123" name="Рисунок 112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24</xdr:row>
      <xdr:rowOff>179295</xdr:rowOff>
    </xdr:from>
    <xdr:to>
      <xdr:col>2</xdr:col>
      <xdr:colOff>934409</xdr:colOff>
      <xdr:row>24</xdr:row>
      <xdr:rowOff>381001</xdr:rowOff>
    </xdr:to>
    <xdr:grpSp>
      <xdr:nvGrpSpPr>
        <xdr:cNvPr id="1124" name="Группа 1123"/>
        <xdr:cNvGrpSpPr>
          <a:grpSpLocks noChangeAspect="1"/>
        </xdr:cNvGrpSpPr>
      </xdr:nvGrpSpPr>
      <xdr:grpSpPr>
        <a:xfrm>
          <a:off x="1339104" y="11952195"/>
          <a:ext cx="728780" cy="201706"/>
          <a:chOff x="8650060" y="946989"/>
          <a:chExt cx="944695" cy="228600"/>
        </a:xfrm>
      </xdr:grpSpPr>
      <xdr:pic>
        <xdr:nvPicPr>
          <xdr:cNvPr id="1125" name="Рисунок 112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126" name="Рисунок 112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127" name="Рисунок 112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128" name="Рисунок 112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23</xdr:row>
      <xdr:rowOff>179295</xdr:rowOff>
    </xdr:from>
    <xdr:to>
      <xdr:col>2</xdr:col>
      <xdr:colOff>934409</xdr:colOff>
      <xdr:row>23</xdr:row>
      <xdr:rowOff>381001</xdr:rowOff>
    </xdr:to>
    <xdr:grpSp>
      <xdr:nvGrpSpPr>
        <xdr:cNvPr id="1129" name="Группа 1128"/>
        <xdr:cNvGrpSpPr>
          <a:grpSpLocks noChangeAspect="1"/>
        </xdr:cNvGrpSpPr>
      </xdr:nvGrpSpPr>
      <xdr:grpSpPr>
        <a:xfrm>
          <a:off x="1339104" y="11323545"/>
          <a:ext cx="728780" cy="201706"/>
          <a:chOff x="8650060" y="946989"/>
          <a:chExt cx="944695" cy="228600"/>
        </a:xfrm>
      </xdr:grpSpPr>
      <xdr:pic>
        <xdr:nvPicPr>
          <xdr:cNvPr id="1130" name="Рисунок 112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131" name="Рисунок 113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132" name="Рисунок 113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133" name="Рисунок 113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22</xdr:row>
      <xdr:rowOff>179295</xdr:rowOff>
    </xdr:from>
    <xdr:to>
      <xdr:col>2</xdr:col>
      <xdr:colOff>934409</xdr:colOff>
      <xdr:row>22</xdr:row>
      <xdr:rowOff>381001</xdr:rowOff>
    </xdr:to>
    <xdr:grpSp>
      <xdr:nvGrpSpPr>
        <xdr:cNvPr id="1134" name="Группа 1133"/>
        <xdr:cNvGrpSpPr>
          <a:grpSpLocks noChangeAspect="1"/>
        </xdr:cNvGrpSpPr>
      </xdr:nvGrpSpPr>
      <xdr:grpSpPr>
        <a:xfrm>
          <a:off x="1339104" y="10694895"/>
          <a:ext cx="728780" cy="201706"/>
          <a:chOff x="8650060" y="946989"/>
          <a:chExt cx="944695" cy="228600"/>
        </a:xfrm>
      </xdr:grpSpPr>
      <xdr:pic>
        <xdr:nvPicPr>
          <xdr:cNvPr id="1135" name="Рисунок 113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136" name="Рисунок 113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137" name="Рисунок 113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138" name="Рисунок 113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21</xdr:row>
      <xdr:rowOff>179295</xdr:rowOff>
    </xdr:from>
    <xdr:to>
      <xdr:col>2</xdr:col>
      <xdr:colOff>934409</xdr:colOff>
      <xdr:row>21</xdr:row>
      <xdr:rowOff>381001</xdr:rowOff>
    </xdr:to>
    <xdr:grpSp>
      <xdr:nvGrpSpPr>
        <xdr:cNvPr id="1139" name="Группа 1138"/>
        <xdr:cNvGrpSpPr>
          <a:grpSpLocks noChangeAspect="1"/>
        </xdr:cNvGrpSpPr>
      </xdr:nvGrpSpPr>
      <xdr:grpSpPr>
        <a:xfrm>
          <a:off x="1339104" y="10066245"/>
          <a:ext cx="728780" cy="201706"/>
          <a:chOff x="8650060" y="946989"/>
          <a:chExt cx="944695" cy="228600"/>
        </a:xfrm>
      </xdr:grpSpPr>
      <xdr:pic>
        <xdr:nvPicPr>
          <xdr:cNvPr id="1140" name="Рисунок 113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141" name="Рисунок 114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142" name="Рисунок 114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143" name="Рисунок 114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20</xdr:row>
      <xdr:rowOff>179295</xdr:rowOff>
    </xdr:from>
    <xdr:to>
      <xdr:col>2</xdr:col>
      <xdr:colOff>934409</xdr:colOff>
      <xdr:row>20</xdr:row>
      <xdr:rowOff>381001</xdr:rowOff>
    </xdr:to>
    <xdr:grpSp>
      <xdr:nvGrpSpPr>
        <xdr:cNvPr id="1144" name="Группа 1143"/>
        <xdr:cNvGrpSpPr>
          <a:grpSpLocks noChangeAspect="1"/>
        </xdr:cNvGrpSpPr>
      </xdr:nvGrpSpPr>
      <xdr:grpSpPr>
        <a:xfrm>
          <a:off x="1339104" y="9437595"/>
          <a:ext cx="728780" cy="201706"/>
          <a:chOff x="8650060" y="946989"/>
          <a:chExt cx="944695" cy="228600"/>
        </a:xfrm>
      </xdr:grpSpPr>
      <xdr:pic>
        <xdr:nvPicPr>
          <xdr:cNvPr id="1145" name="Рисунок 114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146" name="Рисунок 114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147" name="Рисунок 114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148" name="Рисунок 114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41</xdr:row>
      <xdr:rowOff>179295</xdr:rowOff>
    </xdr:from>
    <xdr:to>
      <xdr:col>2</xdr:col>
      <xdr:colOff>934409</xdr:colOff>
      <xdr:row>41</xdr:row>
      <xdr:rowOff>381001</xdr:rowOff>
    </xdr:to>
    <xdr:grpSp>
      <xdr:nvGrpSpPr>
        <xdr:cNvPr id="1149" name="Группа 1148"/>
        <xdr:cNvGrpSpPr>
          <a:grpSpLocks noChangeAspect="1"/>
        </xdr:cNvGrpSpPr>
      </xdr:nvGrpSpPr>
      <xdr:grpSpPr>
        <a:xfrm>
          <a:off x="1339104" y="22210620"/>
          <a:ext cx="728780" cy="201706"/>
          <a:chOff x="8650060" y="946989"/>
          <a:chExt cx="944695" cy="228600"/>
        </a:xfrm>
      </xdr:grpSpPr>
      <xdr:pic>
        <xdr:nvPicPr>
          <xdr:cNvPr id="1150" name="Рисунок 114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151" name="Рисунок 115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152" name="Рисунок 115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153" name="Рисунок 115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44</xdr:row>
      <xdr:rowOff>179295</xdr:rowOff>
    </xdr:from>
    <xdr:to>
      <xdr:col>2</xdr:col>
      <xdr:colOff>934409</xdr:colOff>
      <xdr:row>44</xdr:row>
      <xdr:rowOff>381001</xdr:rowOff>
    </xdr:to>
    <xdr:grpSp>
      <xdr:nvGrpSpPr>
        <xdr:cNvPr id="1154" name="Группа 1153"/>
        <xdr:cNvGrpSpPr>
          <a:grpSpLocks noChangeAspect="1"/>
        </xdr:cNvGrpSpPr>
      </xdr:nvGrpSpPr>
      <xdr:grpSpPr>
        <a:xfrm>
          <a:off x="1339104" y="24096570"/>
          <a:ext cx="728780" cy="201706"/>
          <a:chOff x="8650060" y="946989"/>
          <a:chExt cx="944695" cy="228600"/>
        </a:xfrm>
      </xdr:grpSpPr>
      <xdr:pic>
        <xdr:nvPicPr>
          <xdr:cNvPr id="1155" name="Рисунок 115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156" name="Рисунок 115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157" name="Рисунок 115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158" name="Рисунок 115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45</xdr:row>
      <xdr:rowOff>179295</xdr:rowOff>
    </xdr:from>
    <xdr:to>
      <xdr:col>2</xdr:col>
      <xdr:colOff>934409</xdr:colOff>
      <xdr:row>45</xdr:row>
      <xdr:rowOff>381001</xdr:rowOff>
    </xdr:to>
    <xdr:grpSp>
      <xdr:nvGrpSpPr>
        <xdr:cNvPr id="1159" name="Группа 1158"/>
        <xdr:cNvGrpSpPr>
          <a:grpSpLocks noChangeAspect="1"/>
        </xdr:cNvGrpSpPr>
      </xdr:nvGrpSpPr>
      <xdr:grpSpPr>
        <a:xfrm>
          <a:off x="1339104" y="24725220"/>
          <a:ext cx="728780" cy="201706"/>
          <a:chOff x="8650060" y="946989"/>
          <a:chExt cx="944695" cy="228600"/>
        </a:xfrm>
      </xdr:grpSpPr>
      <xdr:pic>
        <xdr:nvPicPr>
          <xdr:cNvPr id="1160" name="Рисунок 115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161" name="Рисунок 116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162" name="Рисунок 116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163" name="Рисунок 116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47</xdr:row>
      <xdr:rowOff>179295</xdr:rowOff>
    </xdr:from>
    <xdr:to>
      <xdr:col>2</xdr:col>
      <xdr:colOff>934409</xdr:colOff>
      <xdr:row>47</xdr:row>
      <xdr:rowOff>381001</xdr:rowOff>
    </xdr:to>
    <xdr:grpSp>
      <xdr:nvGrpSpPr>
        <xdr:cNvPr id="1164" name="Группа 1163"/>
        <xdr:cNvGrpSpPr>
          <a:grpSpLocks noChangeAspect="1"/>
        </xdr:cNvGrpSpPr>
      </xdr:nvGrpSpPr>
      <xdr:grpSpPr>
        <a:xfrm>
          <a:off x="1339104" y="25982520"/>
          <a:ext cx="728780" cy="201706"/>
          <a:chOff x="8650060" y="946989"/>
          <a:chExt cx="944695" cy="228600"/>
        </a:xfrm>
      </xdr:grpSpPr>
      <xdr:pic>
        <xdr:nvPicPr>
          <xdr:cNvPr id="1165" name="Рисунок 116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166" name="Рисунок 116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167" name="Рисунок 116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168" name="Рисунок 116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50</xdr:row>
      <xdr:rowOff>179295</xdr:rowOff>
    </xdr:from>
    <xdr:to>
      <xdr:col>2</xdr:col>
      <xdr:colOff>934409</xdr:colOff>
      <xdr:row>50</xdr:row>
      <xdr:rowOff>381001</xdr:rowOff>
    </xdr:to>
    <xdr:grpSp>
      <xdr:nvGrpSpPr>
        <xdr:cNvPr id="1169" name="Группа 1168"/>
        <xdr:cNvGrpSpPr>
          <a:grpSpLocks noChangeAspect="1"/>
        </xdr:cNvGrpSpPr>
      </xdr:nvGrpSpPr>
      <xdr:grpSpPr>
        <a:xfrm>
          <a:off x="1339104" y="27868470"/>
          <a:ext cx="728780" cy="201706"/>
          <a:chOff x="8650060" y="946989"/>
          <a:chExt cx="944695" cy="228600"/>
        </a:xfrm>
      </xdr:grpSpPr>
      <xdr:pic>
        <xdr:nvPicPr>
          <xdr:cNvPr id="1170" name="Рисунок 116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171" name="Рисунок 117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172" name="Рисунок 117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173" name="Рисунок 117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51</xdr:row>
      <xdr:rowOff>179295</xdr:rowOff>
    </xdr:from>
    <xdr:to>
      <xdr:col>2</xdr:col>
      <xdr:colOff>934409</xdr:colOff>
      <xdr:row>51</xdr:row>
      <xdr:rowOff>381001</xdr:rowOff>
    </xdr:to>
    <xdr:grpSp>
      <xdr:nvGrpSpPr>
        <xdr:cNvPr id="1174" name="Группа 1173"/>
        <xdr:cNvGrpSpPr>
          <a:grpSpLocks noChangeAspect="1"/>
        </xdr:cNvGrpSpPr>
      </xdr:nvGrpSpPr>
      <xdr:grpSpPr>
        <a:xfrm>
          <a:off x="1339104" y="28497120"/>
          <a:ext cx="728780" cy="201706"/>
          <a:chOff x="8650060" y="946989"/>
          <a:chExt cx="944695" cy="228600"/>
        </a:xfrm>
      </xdr:grpSpPr>
      <xdr:pic>
        <xdr:nvPicPr>
          <xdr:cNvPr id="1175" name="Рисунок 117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176" name="Рисунок 117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177" name="Рисунок 117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178" name="Рисунок 117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52</xdr:row>
      <xdr:rowOff>179295</xdr:rowOff>
    </xdr:from>
    <xdr:to>
      <xdr:col>2</xdr:col>
      <xdr:colOff>934409</xdr:colOff>
      <xdr:row>52</xdr:row>
      <xdr:rowOff>381001</xdr:rowOff>
    </xdr:to>
    <xdr:grpSp>
      <xdr:nvGrpSpPr>
        <xdr:cNvPr id="1179" name="Группа 1178"/>
        <xdr:cNvGrpSpPr>
          <a:grpSpLocks noChangeAspect="1"/>
        </xdr:cNvGrpSpPr>
      </xdr:nvGrpSpPr>
      <xdr:grpSpPr>
        <a:xfrm>
          <a:off x="1339104" y="29125770"/>
          <a:ext cx="728780" cy="201706"/>
          <a:chOff x="8650060" y="946989"/>
          <a:chExt cx="944695" cy="228600"/>
        </a:xfrm>
      </xdr:grpSpPr>
      <xdr:pic>
        <xdr:nvPicPr>
          <xdr:cNvPr id="1180" name="Рисунок 117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181" name="Рисунок 118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182" name="Рисунок 118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183" name="Рисунок 118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53</xdr:row>
      <xdr:rowOff>179295</xdr:rowOff>
    </xdr:from>
    <xdr:to>
      <xdr:col>2</xdr:col>
      <xdr:colOff>934409</xdr:colOff>
      <xdr:row>53</xdr:row>
      <xdr:rowOff>381001</xdr:rowOff>
    </xdr:to>
    <xdr:grpSp>
      <xdr:nvGrpSpPr>
        <xdr:cNvPr id="1184" name="Группа 1183"/>
        <xdr:cNvGrpSpPr>
          <a:grpSpLocks noChangeAspect="1"/>
        </xdr:cNvGrpSpPr>
      </xdr:nvGrpSpPr>
      <xdr:grpSpPr>
        <a:xfrm>
          <a:off x="1339104" y="29754420"/>
          <a:ext cx="728780" cy="201706"/>
          <a:chOff x="8650060" y="946989"/>
          <a:chExt cx="944695" cy="228600"/>
        </a:xfrm>
      </xdr:grpSpPr>
      <xdr:pic>
        <xdr:nvPicPr>
          <xdr:cNvPr id="1185" name="Рисунок 118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186" name="Рисунок 118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187" name="Рисунок 118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188" name="Рисунок 118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55</xdr:row>
      <xdr:rowOff>179295</xdr:rowOff>
    </xdr:from>
    <xdr:to>
      <xdr:col>2</xdr:col>
      <xdr:colOff>934409</xdr:colOff>
      <xdr:row>55</xdr:row>
      <xdr:rowOff>381001</xdr:rowOff>
    </xdr:to>
    <xdr:grpSp>
      <xdr:nvGrpSpPr>
        <xdr:cNvPr id="1189" name="Группа 1188"/>
        <xdr:cNvGrpSpPr>
          <a:grpSpLocks noChangeAspect="1"/>
        </xdr:cNvGrpSpPr>
      </xdr:nvGrpSpPr>
      <xdr:grpSpPr>
        <a:xfrm>
          <a:off x="1339104" y="30583095"/>
          <a:ext cx="728780" cy="201706"/>
          <a:chOff x="8650060" y="946989"/>
          <a:chExt cx="944695" cy="228600"/>
        </a:xfrm>
      </xdr:grpSpPr>
      <xdr:pic>
        <xdr:nvPicPr>
          <xdr:cNvPr id="1190" name="Рисунок 118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191" name="Рисунок 119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192" name="Рисунок 119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193" name="Рисунок 119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56</xdr:row>
      <xdr:rowOff>179295</xdr:rowOff>
    </xdr:from>
    <xdr:to>
      <xdr:col>2</xdr:col>
      <xdr:colOff>934409</xdr:colOff>
      <xdr:row>56</xdr:row>
      <xdr:rowOff>381001</xdr:rowOff>
    </xdr:to>
    <xdr:grpSp>
      <xdr:nvGrpSpPr>
        <xdr:cNvPr id="1194" name="Группа 1193"/>
        <xdr:cNvGrpSpPr>
          <a:grpSpLocks noChangeAspect="1"/>
        </xdr:cNvGrpSpPr>
      </xdr:nvGrpSpPr>
      <xdr:grpSpPr>
        <a:xfrm>
          <a:off x="1339104" y="31211745"/>
          <a:ext cx="728780" cy="201706"/>
          <a:chOff x="8650060" y="946989"/>
          <a:chExt cx="944695" cy="228600"/>
        </a:xfrm>
      </xdr:grpSpPr>
      <xdr:pic>
        <xdr:nvPicPr>
          <xdr:cNvPr id="1195" name="Рисунок 119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196" name="Рисунок 119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197" name="Рисунок 119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198" name="Рисунок 119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57</xdr:row>
      <xdr:rowOff>179295</xdr:rowOff>
    </xdr:from>
    <xdr:to>
      <xdr:col>2</xdr:col>
      <xdr:colOff>934409</xdr:colOff>
      <xdr:row>57</xdr:row>
      <xdr:rowOff>381001</xdr:rowOff>
    </xdr:to>
    <xdr:grpSp>
      <xdr:nvGrpSpPr>
        <xdr:cNvPr id="1199" name="Группа 1198"/>
        <xdr:cNvGrpSpPr>
          <a:grpSpLocks noChangeAspect="1"/>
        </xdr:cNvGrpSpPr>
      </xdr:nvGrpSpPr>
      <xdr:grpSpPr>
        <a:xfrm>
          <a:off x="1339104" y="31840395"/>
          <a:ext cx="728780" cy="201706"/>
          <a:chOff x="8650060" y="946989"/>
          <a:chExt cx="944695" cy="228600"/>
        </a:xfrm>
      </xdr:grpSpPr>
      <xdr:pic>
        <xdr:nvPicPr>
          <xdr:cNvPr id="1200" name="Рисунок 119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201" name="Рисунок 120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202" name="Рисунок 120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203" name="Рисунок 120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58</xdr:row>
      <xdr:rowOff>179295</xdr:rowOff>
    </xdr:from>
    <xdr:to>
      <xdr:col>2</xdr:col>
      <xdr:colOff>934409</xdr:colOff>
      <xdr:row>58</xdr:row>
      <xdr:rowOff>381001</xdr:rowOff>
    </xdr:to>
    <xdr:grpSp>
      <xdr:nvGrpSpPr>
        <xdr:cNvPr id="1204" name="Группа 1203"/>
        <xdr:cNvGrpSpPr>
          <a:grpSpLocks noChangeAspect="1"/>
        </xdr:cNvGrpSpPr>
      </xdr:nvGrpSpPr>
      <xdr:grpSpPr>
        <a:xfrm>
          <a:off x="1339104" y="32469045"/>
          <a:ext cx="728780" cy="201706"/>
          <a:chOff x="8650060" y="946989"/>
          <a:chExt cx="944695" cy="228600"/>
        </a:xfrm>
      </xdr:grpSpPr>
      <xdr:pic>
        <xdr:nvPicPr>
          <xdr:cNvPr id="1205" name="Рисунок 120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206" name="Рисунок 120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207" name="Рисунок 120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208" name="Рисунок 120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59</xdr:row>
      <xdr:rowOff>179295</xdr:rowOff>
    </xdr:from>
    <xdr:to>
      <xdr:col>2</xdr:col>
      <xdr:colOff>934409</xdr:colOff>
      <xdr:row>59</xdr:row>
      <xdr:rowOff>381001</xdr:rowOff>
    </xdr:to>
    <xdr:grpSp>
      <xdr:nvGrpSpPr>
        <xdr:cNvPr id="1209" name="Группа 1208"/>
        <xdr:cNvGrpSpPr>
          <a:grpSpLocks noChangeAspect="1"/>
        </xdr:cNvGrpSpPr>
      </xdr:nvGrpSpPr>
      <xdr:grpSpPr>
        <a:xfrm>
          <a:off x="1339104" y="33097695"/>
          <a:ext cx="728780" cy="201706"/>
          <a:chOff x="8650060" y="946989"/>
          <a:chExt cx="944695" cy="228600"/>
        </a:xfrm>
      </xdr:grpSpPr>
      <xdr:pic>
        <xdr:nvPicPr>
          <xdr:cNvPr id="1210" name="Рисунок 120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211" name="Рисунок 121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212" name="Рисунок 121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213" name="Рисунок 121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61</xdr:row>
      <xdr:rowOff>179295</xdr:rowOff>
    </xdr:from>
    <xdr:to>
      <xdr:col>2</xdr:col>
      <xdr:colOff>934409</xdr:colOff>
      <xdr:row>61</xdr:row>
      <xdr:rowOff>381001</xdr:rowOff>
    </xdr:to>
    <xdr:grpSp>
      <xdr:nvGrpSpPr>
        <xdr:cNvPr id="1214" name="Группа 1213"/>
        <xdr:cNvGrpSpPr>
          <a:grpSpLocks noChangeAspect="1"/>
        </xdr:cNvGrpSpPr>
      </xdr:nvGrpSpPr>
      <xdr:grpSpPr>
        <a:xfrm>
          <a:off x="1339104" y="34354995"/>
          <a:ext cx="728780" cy="201706"/>
          <a:chOff x="8650060" y="946989"/>
          <a:chExt cx="944695" cy="228600"/>
        </a:xfrm>
      </xdr:grpSpPr>
      <xdr:pic>
        <xdr:nvPicPr>
          <xdr:cNvPr id="1215" name="Рисунок 121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216" name="Рисунок 121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217" name="Рисунок 121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218" name="Рисунок 121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62</xdr:row>
      <xdr:rowOff>179295</xdr:rowOff>
    </xdr:from>
    <xdr:to>
      <xdr:col>2</xdr:col>
      <xdr:colOff>934409</xdr:colOff>
      <xdr:row>62</xdr:row>
      <xdr:rowOff>381001</xdr:rowOff>
    </xdr:to>
    <xdr:grpSp>
      <xdr:nvGrpSpPr>
        <xdr:cNvPr id="1219" name="Группа 1218"/>
        <xdr:cNvGrpSpPr>
          <a:grpSpLocks noChangeAspect="1"/>
        </xdr:cNvGrpSpPr>
      </xdr:nvGrpSpPr>
      <xdr:grpSpPr>
        <a:xfrm>
          <a:off x="1339104" y="34983645"/>
          <a:ext cx="728780" cy="201706"/>
          <a:chOff x="8650060" y="946989"/>
          <a:chExt cx="944695" cy="228600"/>
        </a:xfrm>
      </xdr:grpSpPr>
      <xdr:pic>
        <xdr:nvPicPr>
          <xdr:cNvPr id="1220" name="Рисунок 121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221" name="Рисунок 122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222" name="Рисунок 122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223" name="Рисунок 122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64</xdr:row>
      <xdr:rowOff>179295</xdr:rowOff>
    </xdr:from>
    <xdr:to>
      <xdr:col>2</xdr:col>
      <xdr:colOff>934409</xdr:colOff>
      <xdr:row>64</xdr:row>
      <xdr:rowOff>381001</xdr:rowOff>
    </xdr:to>
    <xdr:grpSp>
      <xdr:nvGrpSpPr>
        <xdr:cNvPr id="1224" name="Группа 1223"/>
        <xdr:cNvGrpSpPr>
          <a:grpSpLocks noChangeAspect="1"/>
        </xdr:cNvGrpSpPr>
      </xdr:nvGrpSpPr>
      <xdr:grpSpPr>
        <a:xfrm>
          <a:off x="1339104" y="36240945"/>
          <a:ext cx="728780" cy="201706"/>
          <a:chOff x="8650060" y="946989"/>
          <a:chExt cx="944695" cy="228600"/>
        </a:xfrm>
      </xdr:grpSpPr>
      <xdr:pic>
        <xdr:nvPicPr>
          <xdr:cNvPr id="1225" name="Рисунок 122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226" name="Рисунок 122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227" name="Рисунок 122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228" name="Рисунок 122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65</xdr:row>
      <xdr:rowOff>179295</xdr:rowOff>
    </xdr:from>
    <xdr:to>
      <xdr:col>2</xdr:col>
      <xdr:colOff>934409</xdr:colOff>
      <xdr:row>65</xdr:row>
      <xdr:rowOff>381001</xdr:rowOff>
    </xdr:to>
    <xdr:grpSp>
      <xdr:nvGrpSpPr>
        <xdr:cNvPr id="1229" name="Группа 1228"/>
        <xdr:cNvGrpSpPr>
          <a:grpSpLocks noChangeAspect="1"/>
        </xdr:cNvGrpSpPr>
      </xdr:nvGrpSpPr>
      <xdr:grpSpPr>
        <a:xfrm>
          <a:off x="1339104" y="36869595"/>
          <a:ext cx="728780" cy="201706"/>
          <a:chOff x="8650060" y="946989"/>
          <a:chExt cx="944695" cy="228600"/>
        </a:xfrm>
      </xdr:grpSpPr>
      <xdr:pic>
        <xdr:nvPicPr>
          <xdr:cNvPr id="1230" name="Рисунок 122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231" name="Рисунок 123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232" name="Рисунок 123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233" name="Рисунок 123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66</xdr:row>
      <xdr:rowOff>179295</xdr:rowOff>
    </xdr:from>
    <xdr:to>
      <xdr:col>2</xdr:col>
      <xdr:colOff>934409</xdr:colOff>
      <xdr:row>66</xdr:row>
      <xdr:rowOff>381001</xdr:rowOff>
    </xdr:to>
    <xdr:grpSp>
      <xdr:nvGrpSpPr>
        <xdr:cNvPr id="1234" name="Группа 1233"/>
        <xdr:cNvGrpSpPr>
          <a:grpSpLocks noChangeAspect="1"/>
        </xdr:cNvGrpSpPr>
      </xdr:nvGrpSpPr>
      <xdr:grpSpPr>
        <a:xfrm>
          <a:off x="1339104" y="37498245"/>
          <a:ext cx="728780" cy="201706"/>
          <a:chOff x="8650060" y="946989"/>
          <a:chExt cx="944695" cy="228600"/>
        </a:xfrm>
      </xdr:grpSpPr>
      <xdr:pic>
        <xdr:nvPicPr>
          <xdr:cNvPr id="1235" name="Рисунок 123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236" name="Рисунок 123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237" name="Рисунок 123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238" name="Рисунок 123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68</xdr:row>
      <xdr:rowOff>179295</xdr:rowOff>
    </xdr:from>
    <xdr:to>
      <xdr:col>2</xdr:col>
      <xdr:colOff>934409</xdr:colOff>
      <xdr:row>68</xdr:row>
      <xdr:rowOff>381001</xdr:rowOff>
    </xdr:to>
    <xdr:grpSp>
      <xdr:nvGrpSpPr>
        <xdr:cNvPr id="1239" name="Группа 1238"/>
        <xdr:cNvGrpSpPr>
          <a:grpSpLocks noChangeAspect="1"/>
        </xdr:cNvGrpSpPr>
      </xdr:nvGrpSpPr>
      <xdr:grpSpPr>
        <a:xfrm>
          <a:off x="1339104" y="38326920"/>
          <a:ext cx="728780" cy="201706"/>
          <a:chOff x="8650060" y="946989"/>
          <a:chExt cx="944695" cy="228600"/>
        </a:xfrm>
      </xdr:grpSpPr>
      <xdr:pic>
        <xdr:nvPicPr>
          <xdr:cNvPr id="1240" name="Рисунок 123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241" name="Рисунок 124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242" name="Рисунок 124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243" name="Рисунок 124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69</xdr:row>
      <xdr:rowOff>179295</xdr:rowOff>
    </xdr:from>
    <xdr:to>
      <xdr:col>2</xdr:col>
      <xdr:colOff>934409</xdr:colOff>
      <xdr:row>69</xdr:row>
      <xdr:rowOff>381001</xdr:rowOff>
    </xdr:to>
    <xdr:grpSp>
      <xdr:nvGrpSpPr>
        <xdr:cNvPr id="1244" name="Группа 1243"/>
        <xdr:cNvGrpSpPr>
          <a:grpSpLocks noChangeAspect="1"/>
        </xdr:cNvGrpSpPr>
      </xdr:nvGrpSpPr>
      <xdr:grpSpPr>
        <a:xfrm>
          <a:off x="1339104" y="38955570"/>
          <a:ext cx="728780" cy="201706"/>
          <a:chOff x="8650060" y="946989"/>
          <a:chExt cx="944695" cy="228600"/>
        </a:xfrm>
      </xdr:grpSpPr>
      <xdr:pic>
        <xdr:nvPicPr>
          <xdr:cNvPr id="1245" name="Рисунок 124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246" name="Рисунок 124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247" name="Рисунок 124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248" name="Рисунок 124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70</xdr:row>
      <xdr:rowOff>179295</xdr:rowOff>
    </xdr:from>
    <xdr:to>
      <xdr:col>2</xdr:col>
      <xdr:colOff>934409</xdr:colOff>
      <xdr:row>70</xdr:row>
      <xdr:rowOff>381001</xdr:rowOff>
    </xdr:to>
    <xdr:grpSp>
      <xdr:nvGrpSpPr>
        <xdr:cNvPr id="1249" name="Группа 1248"/>
        <xdr:cNvGrpSpPr>
          <a:grpSpLocks noChangeAspect="1"/>
        </xdr:cNvGrpSpPr>
      </xdr:nvGrpSpPr>
      <xdr:grpSpPr>
        <a:xfrm>
          <a:off x="1339104" y="39584220"/>
          <a:ext cx="728780" cy="201706"/>
          <a:chOff x="8650060" y="946989"/>
          <a:chExt cx="944695" cy="228600"/>
        </a:xfrm>
      </xdr:grpSpPr>
      <xdr:pic>
        <xdr:nvPicPr>
          <xdr:cNvPr id="1250" name="Рисунок 124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251" name="Рисунок 125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252" name="Рисунок 125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253" name="Рисунок 125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71</xdr:row>
      <xdr:rowOff>179295</xdr:rowOff>
    </xdr:from>
    <xdr:to>
      <xdr:col>2</xdr:col>
      <xdr:colOff>934409</xdr:colOff>
      <xdr:row>71</xdr:row>
      <xdr:rowOff>381001</xdr:rowOff>
    </xdr:to>
    <xdr:grpSp>
      <xdr:nvGrpSpPr>
        <xdr:cNvPr id="1254" name="Группа 1253"/>
        <xdr:cNvGrpSpPr>
          <a:grpSpLocks noChangeAspect="1"/>
        </xdr:cNvGrpSpPr>
      </xdr:nvGrpSpPr>
      <xdr:grpSpPr>
        <a:xfrm>
          <a:off x="1339104" y="40212870"/>
          <a:ext cx="728780" cy="201706"/>
          <a:chOff x="8650060" y="946989"/>
          <a:chExt cx="944695" cy="228600"/>
        </a:xfrm>
      </xdr:grpSpPr>
      <xdr:pic>
        <xdr:nvPicPr>
          <xdr:cNvPr id="1255" name="Рисунок 125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256" name="Рисунок 125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257" name="Рисунок 125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258" name="Рисунок 125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72</xdr:row>
      <xdr:rowOff>179295</xdr:rowOff>
    </xdr:from>
    <xdr:to>
      <xdr:col>2</xdr:col>
      <xdr:colOff>934409</xdr:colOff>
      <xdr:row>72</xdr:row>
      <xdr:rowOff>381001</xdr:rowOff>
    </xdr:to>
    <xdr:grpSp>
      <xdr:nvGrpSpPr>
        <xdr:cNvPr id="1259" name="Группа 1258"/>
        <xdr:cNvGrpSpPr>
          <a:grpSpLocks noChangeAspect="1"/>
        </xdr:cNvGrpSpPr>
      </xdr:nvGrpSpPr>
      <xdr:grpSpPr>
        <a:xfrm>
          <a:off x="1339104" y="40841520"/>
          <a:ext cx="728780" cy="201706"/>
          <a:chOff x="8650060" y="946989"/>
          <a:chExt cx="944695" cy="228600"/>
        </a:xfrm>
      </xdr:grpSpPr>
      <xdr:pic>
        <xdr:nvPicPr>
          <xdr:cNvPr id="1260" name="Рисунок 125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261" name="Рисунок 126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262" name="Рисунок 126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263" name="Рисунок 126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73</xdr:row>
      <xdr:rowOff>179295</xdr:rowOff>
    </xdr:from>
    <xdr:to>
      <xdr:col>2</xdr:col>
      <xdr:colOff>934409</xdr:colOff>
      <xdr:row>73</xdr:row>
      <xdr:rowOff>381001</xdr:rowOff>
    </xdr:to>
    <xdr:grpSp>
      <xdr:nvGrpSpPr>
        <xdr:cNvPr id="1264" name="Группа 1263"/>
        <xdr:cNvGrpSpPr>
          <a:grpSpLocks noChangeAspect="1"/>
        </xdr:cNvGrpSpPr>
      </xdr:nvGrpSpPr>
      <xdr:grpSpPr>
        <a:xfrm>
          <a:off x="1339104" y="41470170"/>
          <a:ext cx="728780" cy="201706"/>
          <a:chOff x="8650060" y="946989"/>
          <a:chExt cx="944695" cy="228600"/>
        </a:xfrm>
      </xdr:grpSpPr>
      <xdr:pic>
        <xdr:nvPicPr>
          <xdr:cNvPr id="1265" name="Рисунок 126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266" name="Рисунок 126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267" name="Рисунок 126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268" name="Рисунок 126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74</xdr:row>
      <xdr:rowOff>179295</xdr:rowOff>
    </xdr:from>
    <xdr:to>
      <xdr:col>2</xdr:col>
      <xdr:colOff>934409</xdr:colOff>
      <xdr:row>74</xdr:row>
      <xdr:rowOff>381001</xdr:rowOff>
    </xdr:to>
    <xdr:grpSp>
      <xdr:nvGrpSpPr>
        <xdr:cNvPr id="1269" name="Группа 1268"/>
        <xdr:cNvGrpSpPr>
          <a:grpSpLocks noChangeAspect="1"/>
        </xdr:cNvGrpSpPr>
      </xdr:nvGrpSpPr>
      <xdr:grpSpPr>
        <a:xfrm>
          <a:off x="1339104" y="42098820"/>
          <a:ext cx="728780" cy="201706"/>
          <a:chOff x="8650060" y="946989"/>
          <a:chExt cx="944695" cy="228600"/>
        </a:xfrm>
      </xdr:grpSpPr>
      <xdr:pic>
        <xdr:nvPicPr>
          <xdr:cNvPr id="1270" name="Рисунок 126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271" name="Рисунок 127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272" name="Рисунок 127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273" name="Рисунок 127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75</xdr:row>
      <xdr:rowOff>179295</xdr:rowOff>
    </xdr:from>
    <xdr:to>
      <xdr:col>2</xdr:col>
      <xdr:colOff>934409</xdr:colOff>
      <xdr:row>75</xdr:row>
      <xdr:rowOff>381001</xdr:rowOff>
    </xdr:to>
    <xdr:grpSp>
      <xdr:nvGrpSpPr>
        <xdr:cNvPr id="1274" name="Группа 1273"/>
        <xdr:cNvGrpSpPr>
          <a:grpSpLocks noChangeAspect="1"/>
        </xdr:cNvGrpSpPr>
      </xdr:nvGrpSpPr>
      <xdr:grpSpPr>
        <a:xfrm>
          <a:off x="1339104" y="42727470"/>
          <a:ext cx="728780" cy="201706"/>
          <a:chOff x="8650060" y="946989"/>
          <a:chExt cx="944695" cy="228600"/>
        </a:xfrm>
      </xdr:grpSpPr>
      <xdr:pic>
        <xdr:nvPicPr>
          <xdr:cNvPr id="1275" name="Рисунок 127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276" name="Рисунок 127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277" name="Рисунок 127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278" name="Рисунок 127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76</xdr:row>
      <xdr:rowOff>179295</xdr:rowOff>
    </xdr:from>
    <xdr:to>
      <xdr:col>2</xdr:col>
      <xdr:colOff>934409</xdr:colOff>
      <xdr:row>76</xdr:row>
      <xdr:rowOff>381001</xdr:rowOff>
    </xdr:to>
    <xdr:grpSp>
      <xdr:nvGrpSpPr>
        <xdr:cNvPr id="1279" name="Группа 1278"/>
        <xdr:cNvGrpSpPr>
          <a:grpSpLocks noChangeAspect="1"/>
        </xdr:cNvGrpSpPr>
      </xdr:nvGrpSpPr>
      <xdr:grpSpPr>
        <a:xfrm>
          <a:off x="1339104" y="43356120"/>
          <a:ext cx="728780" cy="201706"/>
          <a:chOff x="8650060" y="946989"/>
          <a:chExt cx="944695" cy="228600"/>
        </a:xfrm>
      </xdr:grpSpPr>
      <xdr:pic>
        <xdr:nvPicPr>
          <xdr:cNvPr id="1280" name="Рисунок 127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281" name="Рисунок 128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282" name="Рисунок 128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283" name="Рисунок 128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77</xdr:row>
      <xdr:rowOff>179295</xdr:rowOff>
    </xdr:from>
    <xdr:to>
      <xdr:col>2</xdr:col>
      <xdr:colOff>934409</xdr:colOff>
      <xdr:row>77</xdr:row>
      <xdr:rowOff>381001</xdr:rowOff>
    </xdr:to>
    <xdr:grpSp>
      <xdr:nvGrpSpPr>
        <xdr:cNvPr id="1284" name="Группа 1283"/>
        <xdr:cNvGrpSpPr>
          <a:grpSpLocks noChangeAspect="1"/>
        </xdr:cNvGrpSpPr>
      </xdr:nvGrpSpPr>
      <xdr:grpSpPr>
        <a:xfrm>
          <a:off x="1339104" y="43984770"/>
          <a:ext cx="728780" cy="201706"/>
          <a:chOff x="8650060" y="946989"/>
          <a:chExt cx="944695" cy="228600"/>
        </a:xfrm>
      </xdr:grpSpPr>
      <xdr:pic>
        <xdr:nvPicPr>
          <xdr:cNvPr id="1285" name="Рисунок 128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286" name="Рисунок 128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287" name="Рисунок 128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288" name="Рисунок 128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79</xdr:row>
      <xdr:rowOff>179295</xdr:rowOff>
    </xdr:from>
    <xdr:to>
      <xdr:col>2</xdr:col>
      <xdr:colOff>934409</xdr:colOff>
      <xdr:row>79</xdr:row>
      <xdr:rowOff>381001</xdr:rowOff>
    </xdr:to>
    <xdr:grpSp>
      <xdr:nvGrpSpPr>
        <xdr:cNvPr id="1289" name="Группа 1288"/>
        <xdr:cNvGrpSpPr>
          <a:grpSpLocks noChangeAspect="1"/>
        </xdr:cNvGrpSpPr>
      </xdr:nvGrpSpPr>
      <xdr:grpSpPr>
        <a:xfrm>
          <a:off x="1339104" y="44813445"/>
          <a:ext cx="728780" cy="201706"/>
          <a:chOff x="8650060" y="946989"/>
          <a:chExt cx="944695" cy="228600"/>
        </a:xfrm>
      </xdr:grpSpPr>
      <xdr:pic>
        <xdr:nvPicPr>
          <xdr:cNvPr id="1290" name="Рисунок 128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291" name="Рисунок 129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292" name="Рисунок 129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293" name="Рисунок 129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80</xdr:row>
      <xdr:rowOff>179295</xdr:rowOff>
    </xdr:from>
    <xdr:to>
      <xdr:col>2</xdr:col>
      <xdr:colOff>934409</xdr:colOff>
      <xdr:row>80</xdr:row>
      <xdr:rowOff>381001</xdr:rowOff>
    </xdr:to>
    <xdr:grpSp>
      <xdr:nvGrpSpPr>
        <xdr:cNvPr id="1294" name="Группа 1293"/>
        <xdr:cNvGrpSpPr>
          <a:grpSpLocks noChangeAspect="1"/>
        </xdr:cNvGrpSpPr>
      </xdr:nvGrpSpPr>
      <xdr:grpSpPr>
        <a:xfrm>
          <a:off x="1339104" y="45442095"/>
          <a:ext cx="728780" cy="201706"/>
          <a:chOff x="8650060" y="946989"/>
          <a:chExt cx="944695" cy="228600"/>
        </a:xfrm>
      </xdr:grpSpPr>
      <xdr:pic>
        <xdr:nvPicPr>
          <xdr:cNvPr id="1295" name="Рисунок 129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296" name="Рисунок 129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297" name="Рисунок 129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298" name="Рисунок 129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81</xdr:row>
      <xdr:rowOff>179295</xdr:rowOff>
    </xdr:from>
    <xdr:to>
      <xdr:col>2</xdr:col>
      <xdr:colOff>934409</xdr:colOff>
      <xdr:row>81</xdr:row>
      <xdr:rowOff>381001</xdr:rowOff>
    </xdr:to>
    <xdr:grpSp>
      <xdr:nvGrpSpPr>
        <xdr:cNvPr id="1299" name="Группа 1298"/>
        <xdr:cNvGrpSpPr>
          <a:grpSpLocks noChangeAspect="1"/>
        </xdr:cNvGrpSpPr>
      </xdr:nvGrpSpPr>
      <xdr:grpSpPr>
        <a:xfrm>
          <a:off x="1339104" y="46070745"/>
          <a:ext cx="728780" cy="201706"/>
          <a:chOff x="8650060" y="946989"/>
          <a:chExt cx="944695" cy="228600"/>
        </a:xfrm>
      </xdr:grpSpPr>
      <xdr:pic>
        <xdr:nvPicPr>
          <xdr:cNvPr id="1300" name="Рисунок 129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301" name="Рисунок 130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302" name="Рисунок 130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303" name="Рисунок 130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82</xdr:row>
      <xdr:rowOff>179295</xdr:rowOff>
    </xdr:from>
    <xdr:to>
      <xdr:col>2</xdr:col>
      <xdr:colOff>934409</xdr:colOff>
      <xdr:row>82</xdr:row>
      <xdr:rowOff>381001</xdr:rowOff>
    </xdr:to>
    <xdr:grpSp>
      <xdr:nvGrpSpPr>
        <xdr:cNvPr id="1304" name="Группа 1303"/>
        <xdr:cNvGrpSpPr>
          <a:grpSpLocks noChangeAspect="1"/>
        </xdr:cNvGrpSpPr>
      </xdr:nvGrpSpPr>
      <xdr:grpSpPr>
        <a:xfrm>
          <a:off x="1339104" y="46699395"/>
          <a:ext cx="728780" cy="201706"/>
          <a:chOff x="8650060" y="946989"/>
          <a:chExt cx="944695" cy="228600"/>
        </a:xfrm>
      </xdr:grpSpPr>
      <xdr:pic>
        <xdr:nvPicPr>
          <xdr:cNvPr id="1305" name="Рисунок 130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306" name="Рисунок 130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307" name="Рисунок 130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308" name="Рисунок 130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83</xdr:row>
      <xdr:rowOff>179295</xdr:rowOff>
    </xdr:from>
    <xdr:to>
      <xdr:col>2</xdr:col>
      <xdr:colOff>934409</xdr:colOff>
      <xdr:row>83</xdr:row>
      <xdr:rowOff>381001</xdr:rowOff>
    </xdr:to>
    <xdr:grpSp>
      <xdr:nvGrpSpPr>
        <xdr:cNvPr id="1309" name="Группа 1308"/>
        <xdr:cNvGrpSpPr>
          <a:grpSpLocks noChangeAspect="1"/>
        </xdr:cNvGrpSpPr>
      </xdr:nvGrpSpPr>
      <xdr:grpSpPr>
        <a:xfrm>
          <a:off x="1339104" y="47328045"/>
          <a:ext cx="728780" cy="201706"/>
          <a:chOff x="8650060" y="946989"/>
          <a:chExt cx="944695" cy="228600"/>
        </a:xfrm>
      </xdr:grpSpPr>
      <xdr:pic>
        <xdr:nvPicPr>
          <xdr:cNvPr id="1310" name="Рисунок 130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311" name="Рисунок 131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312" name="Рисунок 131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313" name="Рисунок 131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86</xdr:row>
      <xdr:rowOff>179295</xdr:rowOff>
    </xdr:from>
    <xdr:to>
      <xdr:col>2</xdr:col>
      <xdr:colOff>934409</xdr:colOff>
      <xdr:row>86</xdr:row>
      <xdr:rowOff>381001</xdr:rowOff>
    </xdr:to>
    <xdr:grpSp>
      <xdr:nvGrpSpPr>
        <xdr:cNvPr id="1314" name="Группа 1313"/>
        <xdr:cNvGrpSpPr>
          <a:grpSpLocks noChangeAspect="1"/>
        </xdr:cNvGrpSpPr>
      </xdr:nvGrpSpPr>
      <xdr:grpSpPr>
        <a:xfrm>
          <a:off x="1339104" y="49213995"/>
          <a:ext cx="728780" cy="201706"/>
          <a:chOff x="8650060" y="946989"/>
          <a:chExt cx="944695" cy="228600"/>
        </a:xfrm>
      </xdr:grpSpPr>
      <xdr:pic>
        <xdr:nvPicPr>
          <xdr:cNvPr id="1315" name="Рисунок 131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316" name="Рисунок 131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317" name="Рисунок 131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318" name="Рисунок 131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88</xdr:row>
      <xdr:rowOff>179295</xdr:rowOff>
    </xdr:from>
    <xdr:to>
      <xdr:col>2</xdr:col>
      <xdr:colOff>934409</xdr:colOff>
      <xdr:row>88</xdr:row>
      <xdr:rowOff>381001</xdr:rowOff>
    </xdr:to>
    <xdr:grpSp>
      <xdr:nvGrpSpPr>
        <xdr:cNvPr id="1319" name="Группа 1318"/>
        <xdr:cNvGrpSpPr>
          <a:grpSpLocks noChangeAspect="1"/>
        </xdr:cNvGrpSpPr>
      </xdr:nvGrpSpPr>
      <xdr:grpSpPr>
        <a:xfrm>
          <a:off x="1339104" y="50471295"/>
          <a:ext cx="728780" cy="201706"/>
          <a:chOff x="8650060" y="946989"/>
          <a:chExt cx="944695" cy="228600"/>
        </a:xfrm>
      </xdr:grpSpPr>
      <xdr:pic>
        <xdr:nvPicPr>
          <xdr:cNvPr id="1320" name="Рисунок 131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321" name="Рисунок 132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322" name="Рисунок 132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323" name="Рисунок 132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89</xdr:row>
      <xdr:rowOff>179295</xdr:rowOff>
    </xdr:from>
    <xdr:to>
      <xdr:col>2</xdr:col>
      <xdr:colOff>934409</xdr:colOff>
      <xdr:row>89</xdr:row>
      <xdr:rowOff>381001</xdr:rowOff>
    </xdr:to>
    <xdr:grpSp>
      <xdr:nvGrpSpPr>
        <xdr:cNvPr id="1324" name="Группа 1323"/>
        <xdr:cNvGrpSpPr>
          <a:grpSpLocks noChangeAspect="1"/>
        </xdr:cNvGrpSpPr>
      </xdr:nvGrpSpPr>
      <xdr:grpSpPr>
        <a:xfrm>
          <a:off x="1339104" y="51099945"/>
          <a:ext cx="728780" cy="201706"/>
          <a:chOff x="8650060" y="946989"/>
          <a:chExt cx="944695" cy="228600"/>
        </a:xfrm>
      </xdr:grpSpPr>
      <xdr:pic>
        <xdr:nvPicPr>
          <xdr:cNvPr id="1325" name="Рисунок 132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326" name="Рисунок 132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327" name="Рисунок 132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328" name="Рисунок 132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94</xdr:row>
      <xdr:rowOff>179295</xdr:rowOff>
    </xdr:from>
    <xdr:to>
      <xdr:col>2</xdr:col>
      <xdr:colOff>934409</xdr:colOff>
      <xdr:row>94</xdr:row>
      <xdr:rowOff>381001</xdr:rowOff>
    </xdr:to>
    <xdr:grpSp>
      <xdr:nvGrpSpPr>
        <xdr:cNvPr id="1329" name="Группа 1328"/>
        <xdr:cNvGrpSpPr>
          <a:grpSpLocks noChangeAspect="1"/>
        </xdr:cNvGrpSpPr>
      </xdr:nvGrpSpPr>
      <xdr:grpSpPr>
        <a:xfrm>
          <a:off x="1339104" y="53385945"/>
          <a:ext cx="728780" cy="201706"/>
          <a:chOff x="8650060" y="946989"/>
          <a:chExt cx="944695" cy="228600"/>
        </a:xfrm>
      </xdr:grpSpPr>
      <xdr:pic>
        <xdr:nvPicPr>
          <xdr:cNvPr id="1330" name="Рисунок 132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331" name="Рисунок 133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332" name="Рисунок 133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333" name="Рисунок 133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96</xdr:row>
      <xdr:rowOff>179295</xdr:rowOff>
    </xdr:from>
    <xdr:to>
      <xdr:col>2</xdr:col>
      <xdr:colOff>934409</xdr:colOff>
      <xdr:row>96</xdr:row>
      <xdr:rowOff>381001</xdr:rowOff>
    </xdr:to>
    <xdr:grpSp>
      <xdr:nvGrpSpPr>
        <xdr:cNvPr id="1334" name="Группа 1333"/>
        <xdr:cNvGrpSpPr>
          <a:grpSpLocks noChangeAspect="1"/>
        </xdr:cNvGrpSpPr>
      </xdr:nvGrpSpPr>
      <xdr:grpSpPr>
        <a:xfrm>
          <a:off x="1339104" y="54643245"/>
          <a:ext cx="728780" cy="201706"/>
          <a:chOff x="8650060" y="946989"/>
          <a:chExt cx="944695" cy="228600"/>
        </a:xfrm>
      </xdr:grpSpPr>
      <xdr:pic>
        <xdr:nvPicPr>
          <xdr:cNvPr id="1335" name="Рисунок 133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336" name="Рисунок 133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337" name="Рисунок 133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338" name="Рисунок 133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97</xdr:row>
      <xdr:rowOff>179295</xdr:rowOff>
    </xdr:from>
    <xdr:to>
      <xdr:col>2</xdr:col>
      <xdr:colOff>934409</xdr:colOff>
      <xdr:row>97</xdr:row>
      <xdr:rowOff>381001</xdr:rowOff>
    </xdr:to>
    <xdr:grpSp>
      <xdr:nvGrpSpPr>
        <xdr:cNvPr id="1339" name="Группа 1338"/>
        <xdr:cNvGrpSpPr>
          <a:grpSpLocks noChangeAspect="1"/>
        </xdr:cNvGrpSpPr>
      </xdr:nvGrpSpPr>
      <xdr:grpSpPr>
        <a:xfrm>
          <a:off x="1339104" y="55271895"/>
          <a:ext cx="728780" cy="201706"/>
          <a:chOff x="8650060" y="946989"/>
          <a:chExt cx="944695" cy="228600"/>
        </a:xfrm>
      </xdr:grpSpPr>
      <xdr:pic>
        <xdr:nvPicPr>
          <xdr:cNvPr id="1340" name="Рисунок 133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341" name="Рисунок 134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342" name="Рисунок 134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343" name="Рисунок 134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100</xdr:row>
      <xdr:rowOff>179295</xdr:rowOff>
    </xdr:from>
    <xdr:to>
      <xdr:col>2</xdr:col>
      <xdr:colOff>934409</xdr:colOff>
      <xdr:row>100</xdr:row>
      <xdr:rowOff>381001</xdr:rowOff>
    </xdr:to>
    <xdr:grpSp>
      <xdr:nvGrpSpPr>
        <xdr:cNvPr id="1344" name="Группа 1343"/>
        <xdr:cNvGrpSpPr>
          <a:grpSpLocks noChangeAspect="1"/>
        </xdr:cNvGrpSpPr>
      </xdr:nvGrpSpPr>
      <xdr:grpSpPr>
        <a:xfrm>
          <a:off x="1339104" y="56729220"/>
          <a:ext cx="728780" cy="201706"/>
          <a:chOff x="8650060" y="946989"/>
          <a:chExt cx="944695" cy="228600"/>
        </a:xfrm>
      </xdr:grpSpPr>
      <xdr:pic>
        <xdr:nvPicPr>
          <xdr:cNvPr id="1345" name="Рисунок 134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346" name="Рисунок 134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347" name="Рисунок 134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348" name="Рисунок 134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101</xdr:row>
      <xdr:rowOff>179295</xdr:rowOff>
    </xdr:from>
    <xdr:to>
      <xdr:col>2</xdr:col>
      <xdr:colOff>934409</xdr:colOff>
      <xdr:row>101</xdr:row>
      <xdr:rowOff>381001</xdr:rowOff>
    </xdr:to>
    <xdr:grpSp>
      <xdr:nvGrpSpPr>
        <xdr:cNvPr id="1349" name="Группа 1348"/>
        <xdr:cNvGrpSpPr>
          <a:grpSpLocks noChangeAspect="1"/>
        </xdr:cNvGrpSpPr>
      </xdr:nvGrpSpPr>
      <xdr:grpSpPr>
        <a:xfrm>
          <a:off x="1339104" y="57357870"/>
          <a:ext cx="728780" cy="201706"/>
          <a:chOff x="8650060" y="946989"/>
          <a:chExt cx="944695" cy="228600"/>
        </a:xfrm>
      </xdr:grpSpPr>
      <xdr:pic>
        <xdr:nvPicPr>
          <xdr:cNvPr id="1350" name="Рисунок 134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351" name="Рисунок 135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352" name="Рисунок 135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353" name="Рисунок 135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102</xdr:row>
      <xdr:rowOff>179295</xdr:rowOff>
    </xdr:from>
    <xdr:to>
      <xdr:col>2</xdr:col>
      <xdr:colOff>934409</xdr:colOff>
      <xdr:row>102</xdr:row>
      <xdr:rowOff>381001</xdr:rowOff>
    </xdr:to>
    <xdr:grpSp>
      <xdr:nvGrpSpPr>
        <xdr:cNvPr id="1354" name="Группа 1353"/>
        <xdr:cNvGrpSpPr>
          <a:grpSpLocks noChangeAspect="1"/>
        </xdr:cNvGrpSpPr>
      </xdr:nvGrpSpPr>
      <xdr:grpSpPr>
        <a:xfrm>
          <a:off x="1339104" y="57986520"/>
          <a:ext cx="728780" cy="201706"/>
          <a:chOff x="8650060" y="946989"/>
          <a:chExt cx="944695" cy="228600"/>
        </a:xfrm>
      </xdr:grpSpPr>
      <xdr:pic>
        <xdr:nvPicPr>
          <xdr:cNvPr id="1355" name="Рисунок 135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356" name="Рисунок 135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357" name="Рисунок 135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358" name="Рисунок 135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103</xdr:row>
      <xdr:rowOff>179295</xdr:rowOff>
    </xdr:from>
    <xdr:to>
      <xdr:col>2</xdr:col>
      <xdr:colOff>934409</xdr:colOff>
      <xdr:row>103</xdr:row>
      <xdr:rowOff>381001</xdr:rowOff>
    </xdr:to>
    <xdr:grpSp>
      <xdr:nvGrpSpPr>
        <xdr:cNvPr id="1359" name="Группа 1358"/>
        <xdr:cNvGrpSpPr>
          <a:grpSpLocks noChangeAspect="1"/>
        </xdr:cNvGrpSpPr>
      </xdr:nvGrpSpPr>
      <xdr:grpSpPr>
        <a:xfrm>
          <a:off x="1339104" y="58615170"/>
          <a:ext cx="728780" cy="201706"/>
          <a:chOff x="8650060" y="946989"/>
          <a:chExt cx="944695" cy="228600"/>
        </a:xfrm>
      </xdr:grpSpPr>
      <xdr:pic>
        <xdr:nvPicPr>
          <xdr:cNvPr id="1360" name="Рисунок 135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361" name="Рисунок 136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362" name="Рисунок 136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363" name="Рисунок 136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103</xdr:row>
      <xdr:rowOff>179295</xdr:rowOff>
    </xdr:from>
    <xdr:to>
      <xdr:col>2</xdr:col>
      <xdr:colOff>934409</xdr:colOff>
      <xdr:row>103</xdr:row>
      <xdr:rowOff>381001</xdr:rowOff>
    </xdr:to>
    <xdr:grpSp>
      <xdr:nvGrpSpPr>
        <xdr:cNvPr id="1364" name="Группа 1363"/>
        <xdr:cNvGrpSpPr>
          <a:grpSpLocks noChangeAspect="1"/>
        </xdr:cNvGrpSpPr>
      </xdr:nvGrpSpPr>
      <xdr:grpSpPr>
        <a:xfrm>
          <a:off x="1339104" y="58615170"/>
          <a:ext cx="728780" cy="201706"/>
          <a:chOff x="8650060" y="946989"/>
          <a:chExt cx="944695" cy="228600"/>
        </a:xfrm>
      </xdr:grpSpPr>
      <xdr:pic>
        <xdr:nvPicPr>
          <xdr:cNvPr id="1365" name="Рисунок 136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366" name="Рисунок 136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367" name="Рисунок 136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368" name="Рисунок 136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104</xdr:row>
      <xdr:rowOff>179295</xdr:rowOff>
    </xdr:from>
    <xdr:to>
      <xdr:col>2</xdr:col>
      <xdr:colOff>934409</xdr:colOff>
      <xdr:row>104</xdr:row>
      <xdr:rowOff>381001</xdr:rowOff>
    </xdr:to>
    <xdr:grpSp>
      <xdr:nvGrpSpPr>
        <xdr:cNvPr id="1369" name="Группа 1368"/>
        <xdr:cNvGrpSpPr>
          <a:grpSpLocks noChangeAspect="1"/>
        </xdr:cNvGrpSpPr>
      </xdr:nvGrpSpPr>
      <xdr:grpSpPr>
        <a:xfrm>
          <a:off x="1339104" y="59243820"/>
          <a:ext cx="728780" cy="201706"/>
          <a:chOff x="8650060" y="946989"/>
          <a:chExt cx="944695" cy="228600"/>
        </a:xfrm>
      </xdr:grpSpPr>
      <xdr:pic>
        <xdr:nvPicPr>
          <xdr:cNvPr id="1370" name="Рисунок 136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371" name="Рисунок 137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372" name="Рисунок 137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373" name="Рисунок 137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105</xdr:row>
      <xdr:rowOff>179295</xdr:rowOff>
    </xdr:from>
    <xdr:to>
      <xdr:col>2</xdr:col>
      <xdr:colOff>934409</xdr:colOff>
      <xdr:row>105</xdr:row>
      <xdr:rowOff>381001</xdr:rowOff>
    </xdr:to>
    <xdr:grpSp>
      <xdr:nvGrpSpPr>
        <xdr:cNvPr id="1374" name="Группа 1373"/>
        <xdr:cNvGrpSpPr>
          <a:grpSpLocks noChangeAspect="1"/>
        </xdr:cNvGrpSpPr>
      </xdr:nvGrpSpPr>
      <xdr:grpSpPr>
        <a:xfrm>
          <a:off x="1339104" y="59872470"/>
          <a:ext cx="728780" cy="201706"/>
          <a:chOff x="8650060" y="946989"/>
          <a:chExt cx="944695" cy="228600"/>
        </a:xfrm>
      </xdr:grpSpPr>
      <xdr:pic>
        <xdr:nvPicPr>
          <xdr:cNvPr id="1375" name="Рисунок 137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376" name="Рисунок 137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377" name="Рисунок 137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378" name="Рисунок 137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106</xdr:row>
      <xdr:rowOff>179295</xdr:rowOff>
    </xdr:from>
    <xdr:to>
      <xdr:col>2</xdr:col>
      <xdr:colOff>934409</xdr:colOff>
      <xdr:row>106</xdr:row>
      <xdr:rowOff>381001</xdr:rowOff>
    </xdr:to>
    <xdr:grpSp>
      <xdr:nvGrpSpPr>
        <xdr:cNvPr id="1379" name="Группа 1378"/>
        <xdr:cNvGrpSpPr>
          <a:grpSpLocks noChangeAspect="1"/>
        </xdr:cNvGrpSpPr>
      </xdr:nvGrpSpPr>
      <xdr:grpSpPr>
        <a:xfrm>
          <a:off x="1339104" y="60501120"/>
          <a:ext cx="728780" cy="201706"/>
          <a:chOff x="8650060" y="946989"/>
          <a:chExt cx="944695" cy="228600"/>
        </a:xfrm>
      </xdr:grpSpPr>
      <xdr:pic>
        <xdr:nvPicPr>
          <xdr:cNvPr id="1380" name="Рисунок 137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381" name="Рисунок 138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382" name="Рисунок 138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383" name="Рисунок 138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107</xdr:row>
      <xdr:rowOff>179295</xdr:rowOff>
    </xdr:from>
    <xdr:to>
      <xdr:col>2</xdr:col>
      <xdr:colOff>934409</xdr:colOff>
      <xdr:row>107</xdr:row>
      <xdr:rowOff>381001</xdr:rowOff>
    </xdr:to>
    <xdr:grpSp>
      <xdr:nvGrpSpPr>
        <xdr:cNvPr id="1384" name="Группа 1383"/>
        <xdr:cNvGrpSpPr>
          <a:grpSpLocks noChangeAspect="1"/>
        </xdr:cNvGrpSpPr>
      </xdr:nvGrpSpPr>
      <xdr:grpSpPr>
        <a:xfrm>
          <a:off x="1339104" y="61129770"/>
          <a:ext cx="728780" cy="201706"/>
          <a:chOff x="8650060" y="946989"/>
          <a:chExt cx="944695" cy="228600"/>
        </a:xfrm>
      </xdr:grpSpPr>
      <xdr:pic>
        <xdr:nvPicPr>
          <xdr:cNvPr id="1385" name="Рисунок 138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386" name="Рисунок 138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387" name="Рисунок 138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388" name="Рисунок 138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108</xdr:row>
      <xdr:rowOff>179295</xdr:rowOff>
    </xdr:from>
    <xdr:to>
      <xdr:col>2</xdr:col>
      <xdr:colOff>934409</xdr:colOff>
      <xdr:row>108</xdr:row>
      <xdr:rowOff>381001</xdr:rowOff>
    </xdr:to>
    <xdr:grpSp>
      <xdr:nvGrpSpPr>
        <xdr:cNvPr id="1389" name="Группа 1388"/>
        <xdr:cNvGrpSpPr>
          <a:grpSpLocks noChangeAspect="1"/>
        </xdr:cNvGrpSpPr>
      </xdr:nvGrpSpPr>
      <xdr:grpSpPr>
        <a:xfrm>
          <a:off x="1339104" y="61758420"/>
          <a:ext cx="728780" cy="201706"/>
          <a:chOff x="8650060" y="946989"/>
          <a:chExt cx="944695" cy="228600"/>
        </a:xfrm>
      </xdr:grpSpPr>
      <xdr:pic>
        <xdr:nvPicPr>
          <xdr:cNvPr id="1390" name="Рисунок 138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391" name="Рисунок 139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392" name="Рисунок 139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393" name="Рисунок 139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109</xdr:row>
      <xdr:rowOff>179295</xdr:rowOff>
    </xdr:from>
    <xdr:to>
      <xdr:col>2</xdr:col>
      <xdr:colOff>934409</xdr:colOff>
      <xdr:row>109</xdr:row>
      <xdr:rowOff>381001</xdr:rowOff>
    </xdr:to>
    <xdr:grpSp>
      <xdr:nvGrpSpPr>
        <xdr:cNvPr id="1394" name="Группа 1393"/>
        <xdr:cNvGrpSpPr>
          <a:grpSpLocks noChangeAspect="1"/>
        </xdr:cNvGrpSpPr>
      </xdr:nvGrpSpPr>
      <xdr:grpSpPr>
        <a:xfrm>
          <a:off x="1339104" y="62387070"/>
          <a:ext cx="728780" cy="201706"/>
          <a:chOff x="8650060" y="946989"/>
          <a:chExt cx="944695" cy="228600"/>
        </a:xfrm>
      </xdr:grpSpPr>
      <xdr:pic>
        <xdr:nvPicPr>
          <xdr:cNvPr id="1395" name="Рисунок 139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396" name="Рисунок 139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397" name="Рисунок 139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398" name="Рисунок 139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111</xdr:row>
      <xdr:rowOff>179295</xdr:rowOff>
    </xdr:from>
    <xdr:to>
      <xdr:col>2</xdr:col>
      <xdr:colOff>934409</xdr:colOff>
      <xdr:row>111</xdr:row>
      <xdr:rowOff>381001</xdr:rowOff>
    </xdr:to>
    <xdr:grpSp>
      <xdr:nvGrpSpPr>
        <xdr:cNvPr id="1399" name="Группа 1398"/>
        <xdr:cNvGrpSpPr>
          <a:grpSpLocks noChangeAspect="1"/>
        </xdr:cNvGrpSpPr>
      </xdr:nvGrpSpPr>
      <xdr:grpSpPr>
        <a:xfrm>
          <a:off x="1339104" y="63644370"/>
          <a:ext cx="728780" cy="201706"/>
          <a:chOff x="8650060" y="946989"/>
          <a:chExt cx="944695" cy="228600"/>
        </a:xfrm>
      </xdr:grpSpPr>
      <xdr:pic>
        <xdr:nvPicPr>
          <xdr:cNvPr id="1400" name="Рисунок 139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401" name="Рисунок 140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402" name="Рисунок 140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403" name="Рисунок 140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112</xdr:row>
      <xdr:rowOff>179295</xdr:rowOff>
    </xdr:from>
    <xdr:to>
      <xdr:col>2</xdr:col>
      <xdr:colOff>934409</xdr:colOff>
      <xdr:row>112</xdr:row>
      <xdr:rowOff>381001</xdr:rowOff>
    </xdr:to>
    <xdr:grpSp>
      <xdr:nvGrpSpPr>
        <xdr:cNvPr id="1404" name="Группа 1403"/>
        <xdr:cNvGrpSpPr>
          <a:grpSpLocks noChangeAspect="1"/>
        </xdr:cNvGrpSpPr>
      </xdr:nvGrpSpPr>
      <xdr:grpSpPr>
        <a:xfrm>
          <a:off x="1339104" y="64273020"/>
          <a:ext cx="728780" cy="201706"/>
          <a:chOff x="8650060" y="946989"/>
          <a:chExt cx="944695" cy="228600"/>
        </a:xfrm>
      </xdr:grpSpPr>
      <xdr:pic>
        <xdr:nvPicPr>
          <xdr:cNvPr id="1405" name="Рисунок 140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406" name="Рисунок 140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407" name="Рисунок 140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408" name="Рисунок 140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115</xdr:row>
      <xdr:rowOff>179295</xdr:rowOff>
    </xdr:from>
    <xdr:to>
      <xdr:col>2</xdr:col>
      <xdr:colOff>934409</xdr:colOff>
      <xdr:row>115</xdr:row>
      <xdr:rowOff>381001</xdr:rowOff>
    </xdr:to>
    <xdr:grpSp>
      <xdr:nvGrpSpPr>
        <xdr:cNvPr id="1409" name="Группа 1408"/>
        <xdr:cNvGrpSpPr>
          <a:grpSpLocks noChangeAspect="1"/>
        </xdr:cNvGrpSpPr>
      </xdr:nvGrpSpPr>
      <xdr:grpSpPr>
        <a:xfrm>
          <a:off x="1339104" y="66158970"/>
          <a:ext cx="728780" cy="201706"/>
          <a:chOff x="8650060" y="946989"/>
          <a:chExt cx="944695" cy="228600"/>
        </a:xfrm>
      </xdr:grpSpPr>
      <xdr:pic>
        <xdr:nvPicPr>
          <xdr:cNvPr id="1410" name="Рисунок 140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411" name="Рисунок 141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412" name="Рисунок 141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413" name="Рисунок 141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117</xdr:row>
      <xdr:rowOff>179295</xdr:rowOff>
    </xdr:from>
    <xdr:to>
      <xdr:col>2</xdr:col>
      <xdr:colOff>934409</xdr:colOff>
      <xdr:row>117</xdr:row>
      <xdr:rowOff>381001</xdr:rowOff>
    </xdr:to>
    <xdr:grpSp>
      <xdr:nvGrpSpPr>
        <xdr:cNvPr id="1414" name="Группа 1413"/>
        <xdr:cNvGrpSpPr>
          <a:grpSpLocks noChangeAspect="1"/>
        </xdr:cNvGrpSpPr>
      </xdr:nvGrpSpPr>
      <xdr:grpSpPr>
        <a:xfrm>
          <a:off x="1339104" y="67416270"/>
          <a:ext cx="728780" cy="201706"/>
          <a:chOff x="8650060" y="946989"/>
          <a:chExt cx="944695" cy="228600"/>
        </a:xfrm>
      </xdr:grpSpPr>
      <xdr:pic>
        <xdr:nvPicPr>
          <xdr:cNvPr id="1415" name="Рисунок 141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416" name="Рисунок 141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417" name="Рисунок 141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418" name="Рисунок 141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120</xdr:row>
      <xdr:rowOff>179295</xdr:rowOff>
    </xdr:from>
    <xdr:to>
      <xdr:col>2</xdr:col>
      <xdr:colOff>934409</xdr:colOff>
      <xdr:row>120</xdr:row>
      <xdr:rowOff>381001</xdr:rowOff>
    </xdr:to>
    <xdr:grpSp>
      <xdr:nvGrpSpPr>
        <xdr:cNvPr id="1419" name="Группа 1418"/>
        <xdr:cNvGrpSpPr>
          <a:grpSpLocks noChangeAspect="1"/>
        </xdr:cNvGrpSpPr>
      </xdr:nvGrpSpPr>
      <xdr:grpSpPr>
        <a:xfrm>
          <a:off x="1339104" y="68873595"/>
          <a:ext cx="728780" cy="201706"/>
          <a:chOff x="8650060" y="946989"/>
          <a:chExt cx="944695" cy="228600"/>
        </a:xfrm>
      </xdr:grpSpPr>
      <xdr:pic>
        <xdr:nvPicPr>
          <xdr:cNvPr id="1420" name="Рисунок 141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421" name="Рисунок 142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422" name="Рисунок 142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423" name="Рисунок 142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121</xdr:row>
      <xdr:rowOff>179295</xdr:rowOff>
    </xdr:from>
    <xdr:to>
      <xdr:col>2</xdr:col>
      <xdr:colOff>934409</xdr:colOff>
      <xdr:row>121</xdr:row>
      <xdr:rowOff>381001</xdr:rowOff>
    </xdr:to>
    <xdr:grpSp>
      <xdr:nvGrpSpPr>
        <xdr:cNvPr id="1424" name="Группа 1423"/>
        <xdr:cNvGrpSpPr>
          <a:grpSpLocks noChangeAspect="1"/>
        </xdr:cNvGrpSpPr>
      </xdr:nvGrpSpPr>
      <xdr:grpSpPr>
        <a:xfrm>
          <a:off x="1339104" y="69502245"/>
          <a:ext cx="728780" cy="201706"/>
          <a:chOff x="8650060" y="946989"/>
          <a:chExt cx="944695" cy="228600"/>
        </a:xfrm>
      </xdr:grpSpPr>
      <xdr:pic>
        <xdr:nvPicPr>
          <xdr:cNvPr id="1425" name="Рисунок 142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426" name="Рисунок 142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427" name="Рисунок 142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428" name="Рисунок 142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122</xdr:row>
      <xdr:rowOff>179295</xdr:rowOff>
    </xdr:from>
    <xdr:to>
      <xdr:col>2</xdr:col>
      <xdr:colOff>934409</xdr:colOff>
      <xdr:row>122</xdr:row>
      <xdr:rowOff>381001</xdr:rowOff>
    </xdr:to>
    <xdr:grpSp>
      <xdr:nvGrpSpPr>
        <xdr:cNvPr id="1429" name="Группа 1428"/>
        <xdr:cNvGrpSpPr>
          <a:grpSpLocks noChangeAspect="1"/>
        </xdr:cNvGrpSpPr>
      </xdr:nvGrpSpPr>
      <xdr:grpSpPr>
        <a:xfrm>
          <a:off x="1339104" y="70130895"/>
          <a:ext cx="728780" cy="201706"/>
          <a:chOff x="8650060" y="946989"/>
          <a:chExt cx="944695" cy="228600"/>
        </a:xfrm>
      </xdr:grpSpPr>
      <xdr:pic>
        <xdr:nvPicPr>
          <xdr:cNvPr id="1430" name="Рисунок 142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431" name="Рисунок 143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432" name="Рисунок 143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433" name="Рисунок 143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123</xdr:row>
      <xdr:rowOff>179295</xdr:rowOff>
    </xdr:from>
    <xdr:to>
      <xdr:col>2</xdr:col>
      <xdr:colOff>934409</xdr:colOff>
      <xdr:row>123</xdr:row>
      <xdr:rowOff>381001</xdr:rowOff>
    </xdr:to>
    <xdr:grpSp>
      <xdr:nvGrpSpPr>
        <xdr:cNvPr id="1434" name="Группа 1433"/>
        <xdr:cNvGrpSpPr>
          <a:grpSpLocks noChangeAspect="1"/>
        </xdr:cNvGrpSpPr>
      </xdr:nvGrpSpPr>
      <xdr:grpSpPr>
        <a:xfrm>
          <a:off x="1339104" y="70759545"/>
          <a:ext cx="728780" cy="201706"/>
          <a:chOff x="8650060" y="946989"/>
          <a:chExt cx="944695" cy="228600"/>
        </a:xfrm>
      </xdr:grpSpPr>
      <xdr:pic>
        <xdr:nvPicPr>
          <xdr:cNvPr id="1435" name="Рисунок 143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436" name="Рисунок 143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437" name="Рисунок 143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438" name="Рисунок 143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124</xdr:row>
      <xdr:rowOff>179295</xdr:rowOff>
    </xdr:from>
    <xdr:to>
      <xdr:col>2</xdr:col>
      <xdr:colOff>934409</xdr:colOff>
      <xdr:row>124</xdr:row>
      <xdr:rowOff>381001</xdr:rowOff>
    </xdr:to>
    <xdr:grpSp>
      <xdr:nvGrpSpPr>
        <xdr:cNvPr id="1439" name="Группа 1438"/>
        <xdr:cNvGrpSpPr>
          <a:grpSpLocks noChangeAspect="1"/>
        </xdr:cNvGrpSpPr>
      </xdr:nvGrpSpPr>
      <xdr:grpSpPr>
        <a:xfrm>
          <a:off x="1339104" y="71388195"/>
          <a:ext cx="728780" cy="201706"/>
          <a:chOff x="8650060" y="946989"/>
          <a:chExt cx="944695" cy="228600"/>
        </a:xfrm>
      </xdr:grpSpPr>
      <xdr:pic>
        <xdr:nvPicPr>
          <xdr:cNvPr id="1440" name="Рисунок 143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441" name="Рисунок 144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442" name="Рисунок 144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443" name="Рисунок 144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125</xdr:row>
      <xdr:rowOff>179295</xdr:rowOff>
    </xdr:from>
    <xdr:to>
      <xdr:col>2</xdr:col>
      <xdr:colOff>934409</xdr:colOff>
      <xdr:row>125</xdr:row>
      <xdr:rowOff>381001</xdr:rowOff>
    </xdr:to>
    <xdr:grpSp>
      <xdr:nvGrpSpPr>
        <xdr:cNvPr id="1444" name="Группа 1443"/>
        <xdr:cNvGrpSpPr>
          <a:grpSpLocks noChangeAspect="1"/>
        </xdr:cNvGrpSpPr>
      </xdr:nvGrpSpPr>
      <xdr:grpSpPr>
        <a:xfrm>
          <a:off x="1339104" y="72016845"/>
          <a:ext cx="728780" cy="201706"/>
          <a:chOff x="8650060" y="946989"/>
          <a:chExt cx="944695" cy="228600"/>
        </a:xfrm>
      </xdr:grpSpPr>
      <xdr:pic>
        <xdr:nvPicPr>
          <xdr:cNvPr id="1445" name="Рисунок 144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446" name="Рисунок 144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447" name="Рисунок 144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448" name="Рисунок 144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126</xdr:row>
      <xdr:rowOff>179295</xdr:rowOff>
    </xdr:from>
    <xdr:to>
      <xdr:col>2</xdr:col>
      <xdr:colOff>934409</xdr:colOff>
      <xdr:row>126</xdr:row>
      <xdr:rowOff>381001</xdr:rowOff>
    </xdr:to>
    <xdr:grpSp>
      <xdr:nvGrpSpPr>
        <xdr:cNvPr id="1449" name="Группа 1448"/>
        <xdr:cNvGrpSpPr>
          <a:grpSpLocks noChangeAspect="1"/>
        </xdr:cNvGrpSpPr>
      </xdr:nvGrpSpPr>
      <xdr:grpSpPr>
        <a:xfrm>
          <a:off x="1339104" y="72645495"/>
          <a:ext cx="728780" cy="201706"/>
          <a:chOff x="8650060" y="946989"/>
          <a:chExt cx="944695" cy="228600"/>
        </a:xfrm>
      </xdr:grpSpPr>
      <xdr:pic>
        <xdr:nvPicPr>
          <xdr:cNvPr id="1450" name="Рисунок 144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451" name="Рисунок 145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452" name="Рисунок 145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453" name="Рисунок 145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127</xdr:row>
      <xdr:rowOff>179295</xdr:rowOff>
    </xdr:from>
    <xdr:to>
      <xdr:col>2</xdr:col>
      <xdr:colOff>934409</xdr:colOff>
      <xdr:row>127</xdr:row>
      <xdr:rowOff>381001</xdr:rowOff>
    </xdr:to>
    <xdr:grpSp>
      <xdr:nvGrpSpPr>
        <xdr:cNvPr id="1454" name="Группа 1453"/>
        <xdr:cNvGrpSpPr>
          <a:grpSpLocks noChangeAspect="1"/>
        </xdr:cNvGrpSpPr>
      </xdr:nvGrpSpPr>
      <xdr:grpSpPr>
        <a:xfrm>
          <a:off x="1339104" y="73274145"/>
          <a:ext cx="728780" cy="201706"/>
          <a:chOff x="8650060" y="946989"/>
          <a:chExt cx="944695" cy="228600"/>
        </a:xfrm>
      </xdr:grpSpPr>
      <xdr:pic>
        <xdr:nvPicPr>
          <xdr:cNvPr id="1455" name="Рисунок 145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456" name="Рисунок 145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457" name="Рисунок 145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458" name="Рисунок 145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128</xdr:row>
      <xdr:rowOff>179295</xdr:rowOff>
    </xdr:from>
    <xdr:to>
      <xdr:col>2</xdr:col>
      <xdr:colOff>934409</xdr:colOff>
      <xdr:row>128</xdr:row>
      <xdr:rowOff>381001</xdr:rowOff>
    </xdr:to>
    <xdr:grpSp>
      <xdr:nvGrpSpPr>
        <xdr:cNvPr id="1459" name="Группа 1458"/>
        <xdr:cNvGrpSpPr>
          <a:grpSpLocks noChangeAspect="1"/>
        </xdr:cNvGrpSpPr>
      </xdr:nvGrpSpPr>
      <xdr:grpSpPr>
        <a:xfrm>
          <a:off x="1339104" y="73902795"/>
          <a:ext cx="728780" cy="201706"/>
          <a:chOff x="8650060" y="946989"/>
          <a:chExt cx="944695" cy="228600"/>
        </a:xfrm>
      </xdr:grpSpPr>
      <xdr:pic>
        <xdr:nvPicPr>
          <xdr:cNvPr id="1460" name="Рисунок 145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461" name="Рисунок 146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462" name="Рисунок 146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463" name="Рисунок 146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129</xdr:row>
      <xdr:rowOff>179295</xdr:rowOff>
    </xdr:from>
    <xdr:to>
      <xdr:col>2</xdr:col>
      <xdr:colOff>934409</xdr:colOff>
      <xdr:row>129</xdr:row>
      <xdr:rowOff>381001</xdr:rowOff>
    </xdr:to>
    <xdr:grpSp>
      <xdr:nvGrpSpPr>
        <xdr:cNvPr id="1464" name="Группа 1463"/>
        <xdr:cNvGrpSpPr>
          <a:grpSpLocks noChangeAspect="1"/>
        </xdr:cNvGrpSpPr>
      </xdr:nvGrpSpPr>
      <xdr:grpSpPr>
        <a:xfrm>
          <a:off x="1339104" y="74531445"/>
          <a:ext cx="728780" cy="201706"/>
          <a:chOff x="8650060" y="946989"/>
          <a:chExt cx="944695" cy="228600"/>
        </a:xfrm>
      </xdr:grpSpPr>
      <xdr:pic>
        <xdr:nvPicPr>
          <xdr:cNvPr id="1465" name="Рисунок 146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466" name="Рисунок 146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467" name="Рисунок 146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468" name="Рисунок 146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130</xdr:row>
      <xdr:rowOff>179295</xdr:rowOff>
    </xdr:from>
    <xdr:to>
      <xdr:col>2</xdr:col>
      <xdr:colOff>934409</xdr:colOff>
      <xdr:row>130</xdr:row>
      <xdr:rowOff>381001</xdr:rowOff>
    </xdr:to>
    <xdr:grpSp>
      <xdr:nvGrpSpPr>
        <xdr:cNvPr id="1469" name="Группа 1468"/>
        <xdr:cNvGrpSpPr>
          <a:grpSpLocks noChangeAspect="1"/>
        </xdr:cNvGrpSpPr>
      </xdr:nvGrpSpPr>
      <xdr:grpSpPr>
        <a:xfrm>
          <a:off x="1339104" y="75160095"/>
          <a:ext cx="728780" cy="201706"/>
          <a:chOff x="8650060" y="946989"/>
          <a:chExt cx="944695" cy="228600"/>
        </a:xfrm>
      </xdr:grpSpPr>
      <xdr:pic>
        <xdr:nvPicPr>
          <xdr:cNvPr id="1470" name="Рисунок 146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471" name="Рисунок 147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472" name="Рисунок 147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473" name="Рисунок 147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131</xdr:row>
      <xdr:rowOff>179295</xdr:rowOff>
    </xdr:from>
    <xdr:to>
      <xdr:col>2</xdr:col>
      <xdr:colOff>934409</xdr:colOff>
      <xdr:row>131</xdr:row>
      <xdr:rowOff>381001</xdr:rowOff>
    </xdr:to>
    <xdr:grpSp>
      <xdr:nvGrpSpPr>
        <xdr:cNvPr id="1474" name="Группа 1473"/>
        <xdr:cNvGrpSpPr>
          <a:grpSpLocks noChangeAspect="1"/>
        </xdr:cNvGrpSpPr>
      </xdr:nvGrpSpPr>
      <xdr:grpSpPr>
        <a:xfrm>
          <a:off x="1339104" y="75788745"/>
          <a:ext cx="728780" cy="201706"/>
          <a:chOff x="8650060" y="946989"/>
          <a:chExt cx="944695" cy="228600"/>
        </a:xfrm>
      </xdr:grpSpPr>
      <xdr:pic>
        <xdr:nvPicPr>
          <xdr:cNvPr id="1475" name="Рисунок 147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476" name="Рисунок 147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477" name="Рисунок 147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478" name="Рисунок 147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132</xdr:row>
      <xdr:rowOff>179295</xdr:rowOff>
    </xdr:from>
    <xdr:to>
      <xdr:col>2</xdr:col>
      <xdr:colOff>934409</xdr:colOff>
      <xdr:row>132</xdr:row>
      <xdr:rowOff>381001</xdr:rowOff>
    </xdr:to>
    <xdr:grpSp>
      <xdr:nvGrpSpPr>
        <xdr:cNvPr id="1479" name="Группа 1478"/>
        <xdr:cNvGrpSpPr>
          <a:grpSpLocks noChangeAspect="1"/>
        </xdr:cNvGrpSpPr>
      </xdr:nvGrpSpPr>
      <xdr:grpSpPr>
        <a:xfrm>
          <a:off x="1339104" y="76417395"/>
          <a:ext cx="728780" cy="201706"/>
          <a:chOff x="8650060" y="946989"/>
          <a:chExt cx="944695" cy="228600"/>
        </a:xfrm>
      </xdr:grpSpPr>
      <xdr:pic>
        <xdr:nvPicPr>
          <xdr:cNvPr id="1480" name="Рисунок 147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481" name="Рисунок 148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482" name="Рисунок 148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483" name="Рисунок 148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133</xdr:row>
      <xdr:rowOff>179295</xdr:rowOff>
    </xdr:from>
    <xdr:to>
      <xdr:col>2</xdr:col>
      <xdr:colOff>934409</xdr:colOff>
      <xdr:row>133</xdr:row>
      <xdr:rowOff>381001</xdr:rowOff>
    </xdr:to>
    <xdr:grpSp>
      <xdr:nvGrpSpPr>
        <xdr:cNvPr id="1484" name="Группа 1483"/>
        <xdr:cNvGrpSpPr>
          <a:grpSpLocks noChangeAspect="1"/>
        </xdr:cNvGrpSpPr>
      </xdr:nvGrpSpPr>
      <xdr:grpSpPr>
        <a:xfrm>
          <a:off x="1339104" y="77046045"/>
          <a:ext cx="728780" cy="201706"/>
          <a:chOff x="8650060" y="946989"/>
          <a:chExt cx="944695" cy="228600"/>
        </a:xfrm>
      </xdr:grpSpPr>
      <xdr:pic>
        <xdr:nvPicPr>
          <xdr:cNvPr id="1485" name="Рисунок 148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486" name="Рисунок 148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487" name="Рисунок 148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488" name="Рисунок 148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134</xdr:row>
      <xdr:rowOff>179295</xdr:rowOff>
    </xdr:from>
    <xdr:to>
      <xdr:col>2</xdr:col>
      <xdr:colOff>934409</xdr:colOff>
      <xdr:row>134</xdr:row>
      <xdr:rowOff>381001</xdr:rowOff>
    </xdr:to>
    <xdr:grpSp>
      <xdr:nvGrpSpPr>
        <xdr:cNvPr id="1489" name="Группа 1488"/>
        <xdr:cNvGrpSpPr>
          <a:grpSpLocks noChangeAspect="1"/>
        </xdr:cNvGrpSpPr>
      </xdr:nvGrpSpPr>
      <xdr:grpSpPr>
        <a:xfrm>
          <a:off x="1339104" y="77674695"/>
          <a:ext cx="728780" cy="201706"/>
          <a:chOff x="8650060" y="946989"/>
          <a:chExt cx="944695" cy="228600"/>
        </a:xfrm>
      </xdr:grpSpPr>
      <xdr:pic>
        <xdr:nvPicPr>
          <xdr:cNvPr id="1490" name="Рисунок 148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491" name="Рисунок 149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492" name="Рисунок 149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493" name="Рисунок 149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135</xdr:row>
      <xdr:rowOff>179295</xdr:rowOff>
    </xdr:from>
    <xdr:to>
      <xdr:col>2</xdr:col>
      <xdr:colOff>934409</xdr:colOff>
      <xdr:row>135</xdr:row>
      <xdr:rowOff>381001</xdr:rowOff>
    </xdr:to>
    <xdr:grpSp>
      <xdr:nvGrpSpPr>
        <xdr:cNvPr id="1494" name="Группа 1493"/>
        <xdr:cNvGrpSpPr>
          <a:grpSpLocks noChangeAspect="1"/>
        </xdr:cNvGrpSpPr>
      </xdr:nvGrpSpPr>
      <xdr:grpSpPr>
        <a:xfrm>
          <a:off x="1339104" y="78303345"/>
          <a:ext cx="728780" cy="201706"/>
          <a:chOff x="8650060" y="946989"/>
          <a:chExt cx="944695" cy="228600"/>
        </a:xfrm>
      </xdr:grpSpPr>
      <xdr:pic>
        <xdr:nvPicPr>
          <xdr:cNvPr id="1495" name="Рисунок 149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496" name="Рисунок 149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497" name="Рисунок 149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498" name="Рисунок 149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136</xdr:row>
      <xdr:rowOff>179295</xdr:rowOff>
    </xdr:from>
    <xdr:to>
      <xdr:col>2</xdr:col>
      <xdr:colOff>934409</xdr:colOff>
      <xdr:row>136</xdr:row>
      <xdr:rowOff>381001</xdr:rowOff>
    </xdr:to>
    <xdr:grpSp>
      <xdr:nvGrpSpPr>
        <xdr:cNvPr id="1499" name="Группа 1498"/>
        <xdr:cNvGrpSpPr>
          <a:grpSpLocks noChangeAspect="1"/>
        </xdr:cNvGrpSpPr>
      </xdr:nvGrpSpPr>
      <xdr:grpSpPr>
        <a:xfrm>
          <a:off x="1339104" y="78931995"/>
          <a:ext cx="728780" cy="201706"/>
          <a:chOff x="8650060" y="946989"/>
          <a:chExt cx="944695" cy="228600"/>
        </a:xfrm>
      </xdr:grpSpPr>
      <xdr:pic>
        <xdr:nvPicPr>
          <xdr:cNvPr id="1500" name="Рисунок 149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501" name="Рисунок 150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502" name="Рисунок 150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503" name="Рисунок 150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137</xdr:row>
      <xdr:rowOff>179295</xdr:rowOff>
    </xdr:from>
    <xdr:to>
      <xdr:col>2</xdr:col>
      <xdr:colOff>934409</xdr:colOff>
      <xdr:row>137</xdr:row>
      <xdr:rowOff>381001</xdr:rowOff>
    </xdr:to>
    <xdr:grpSp>
      <xdr:nvGrpSpPr>
        <xdr:cNvPr id="1504" name="Группа 1503"/>
        <xdr:cNvGrpSpPr>
          <a:grpSpLocks noChangeAspect="1"/>
        </xdr:cNvGrpSpPr>
      </xdr:nvGrpSpPr>
      <xdr:grpSpPr>
        <a:xfrm>
          <a:off x="1339104" y="79560645"/>
          <a:ext cx="728780" cy="201706"/>
          <a:chOff x="8650060" y="946989"/>
          <a:chExt cx="944695" cy="228600"/>
        </a:xfrm>
      </xdr:grpSpPr>
      <xdr:pic>
        <xdr:nvPicPr>
          <xdr:cNvPr id="1505" name="Рисунок 150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506" name="Рисунок 150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507" name="Рисунок 150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508" name="Рисунок 150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138</xdr:row>
      <xdr:rowOff>179295</xdr:rowOff>
    </xdr:from>
    <xdr:to>
      <xdr:col>2</xdr:col>
      <xdr:colOff>934409</xdr:colOff>
      <xdr:row>138</xdr:row>
      <xdr:rowOff>381001</xdr:rowOff>
    </xdr:to>
    <xdr:grpSp>
      <xdr:nvGrpSpPr>
        <xdr:cNvPr id="1509" name="Группа 1508"/>
        <xdr:cNvGrpSpPr>
          <a:grpSpLocks noChangeAspect="1"/>
        </xdr:cNvGrpSpPr>
      </xdr:nvGrpSpPr>
      <xdr:grpSpPr>
        <a:xfrm>
          <a:off x="1339104" y="80189295"/>
          <a:ext cx="728780" cy="201706"/>
          <a:chOff x="8650060" y="946989"/>
          <a:chExt cx="944695" cy="228600"/>
        </a:xfrm>
      </xdr:grpSpPr>
      <xdr:pic>
        <xdr:nvPicPr>
          <xdr:cNvPr id="1510" name="Рисунок 150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511" name="Рисунок 151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512" name="Рисунок 151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513" name="Рисунок 151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139</xdr:row>
      <xdr:rowOff>179295</xdr:rowOff>
    </xdr:from>
    <xdr:to>
      <xdr:col>2</xdr:col>
      <xdr:colOff>934409</xdr:colOff>
      <xdr:row>139</xdr:row>
      <xdr:rowOff>381001</xdr:rowOff>
    </xdr:to>
    <xdr:grpSp>
      <xdr:nvGrpSpPr>
        <xdr:cNvPr id="1514" name="Группа 1513"/>
        <xdr:cNvGrpSpPr>
          <a:grpSpLocks noChangeAspect="1"/>
        </xdr:cNvGrpSpPr>
      </xdr:nvGrpSpPr>
      <xdr:grpSpPr>
        <a:xfrm>
          <a:off x="1339104" y="80817945"/>
          <a:ext cx="728780" cy="201706"/>
          <a:chOff x="8650060" y="946989"/>
          <a:chExt cx="944695" cy="228600"/>
        </a:xfrm>
      </xdr:grpSpPr>
      <xdr:pic>
        <xdr:nvPicPr>
          <xdr:cNvPr id="1515" name="Рисунок 151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516" name="Рисунок 151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517" name="Рисунок 151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518" name="Рисунок 151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140</xdr:row>
      <xdr:rowOff>179295</xdr:rowOff>
    </xdr:from>
    <xdr:to>
      <xdr:col>2</xdr:col>
      <xdr:colOff>934409</xdr:colOff>
      <xdr:row>140</xdr:row>
      <xdr:rowOff>381001</xdr:rowOff>
    </xdr:to>
    <xdr:grpSp>
      <xdr:nvGrpSpPr>
        <xdr:cNvPr id="1519" name="Группа 1518"/>
        <xdr:cNvGrpSpPr>
          <a:grpSpLocks noChangeAspect="1"/>
        </xdr:cNvGrpSpPr>
      </xdr:nvGrpSpPr>
      <xdr:grpSpPr>
        <a:xfrm>
          <a:off x="1339104" y="81446595"/>
          <a:ext cx="728780" cy="201706"/>
          <a:chOff x="8650060" y="946989"/>
          <a:chExt cx="944695" cy="228600"/>
        </a:xfrm>
      </xdr:grpSpPr>
      <xdr:pic>
        <xdr:nvPicPr>
          <xdr:cNvPr id="1520" name="Рисунок 151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521" name="Рисунок 152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522" name="Рисунок 152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523" name="Рисунок 152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141</xdr:row>
      <xdr:rowOff>179295</xdr:rowOff>
    </xdr:from>
    <xdr:to>
      <xdr:col>2</xdr:col>
      <xdr:colOff>934409</xdr:colOff>
      <xdr:row>141</xdr:row>
      <xdr:rowOff>381001</xdr:rowOff>
    </xdr:to>
    <xdr:grpSp>
      <xdr:nvGrpSpPr>
        <xdr:cNvPr id="1524" name="Группа 1523"/>
        <xdr:cNvGrpSpPr>
          <a:grpSpLocks noChangeAspect="1"/>
        </xdr:cNvGrpSpPr>
      </xdr:nvGrpSpPr>
      <xdr:grpSpPr>
        <a:xfrm>
          <a:off x="1339104" y="82075245"/>
          <a:ext cx="728780" cy="201706"/>
          <a:chOff x="8650060" y="946989"/>
          <a:chExt cx="944695" cy="228600"/>
        </a:xfrm>
      </xdr:grpSpPr>
      <xdr:pic>
        <xdr:nvPicPr>
          <xdr:cNvPr id="1525" name="Рисунок 152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526" name="Рисунок 152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527" name="Рисунок 152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528" name="Рисунок 152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142</xdr:row>
      <xdr:rowOff>179295</xdr:rowOff>
    </xdr:from>
    <xdr:to>
      <xdr:col>2</xdr:col>
      <xdr:colOff>934409</xdr:colOff>
      <xdr:row>142</xdr:row>
      <xdr:rowOff>381001</xdr:rowOff>
    </xdr:to>
    <xdr:grpSp>
      <xdr:nvGrpSpPr>
        <xdr:cNvPr id="1529" name="Группа 1528"/>
        <xdr:cNvGrpSpPr>
          <a:grpSpLocks noChangeAspect="1"/>
        </xdr:cNvGrpSpPr>
      </xdr:nvGrpSpPr>
      <xdr:grpSpPr>
        <a:xfrm>
          <a:off x="1339104" y="82703895"/>
          <a:ext cx="728780" cy="201706"/>
          <a:chOff x="8650060" y="946989"/>
          <a:chExt cx="944695" cy="228600"/>
        </a:xfrm>
      </xdr:grpSpPr>
      <xdr:pic>
        <xdr:nvPicPr>
          <xdr:cNvPr id="1530" name="Рисунок 152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531" name="Рисунок 153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532" name="Рисунок 153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533" name="Рисунок 153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143</xdr:row>
      <xdr:rowOff>179295</xdr:rowOff>
    </xdr:from>
    <xdr:to>
      <xdr:col>2</xdr:col>
      <xdr:colOff>934409</xdr:colOff>
      <xdr:row>143</xdr:row>
      <xdr:rowOff>381001</xdr:rowOff>
    </xdr:to>
    <xdr:grpSp>
      <xdr:nvGrpSpPr>
        <xdr:cNvPr id="1534" name="Группа 1533"/>
        <xdr:cNvGrpSpPr>
          <a:grpSpLocks noChangeAspect="1"/>
        </xdr:cNvGrpSpPr>
      </xdr:nvGrpSpPr>
      <xdr:grpSpPr>
        <a:xfrm>
          <a:off x="1339104" y="83332545"/>
          <a:ext cx="728780" cy="201706"/>
          <a:chOff x="8650060" y="946989"/>
          <a:chExt cx="944695" cy="228600"/>
        </a:xfrm>
      </xdr:grpSpPr>
      <xdr:pic>
        <xdr:nvPicPr>
          <xdr:cNvPr id="1535" name="Рисунок 153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536" name="Рисунок 153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537" name="Рисунок 153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538" name="Рисунок 153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144</xdr:row>
      <xdr:rowOff>179295</xdr:rowOff>
    </xdr:from>
    <xdr:to>
      <xdr:col>2</xdr:col>
      <xdr:colOff>934409</xdr:colOff>
      <xdr:row>144</xdr:row>
      <xdr:rowOff>381001</xdr:rowOff>
    </xdr:to>
    <xdr:grpSp>
      <xdr:nvGrpSpPr>
        <xdr:cNvPr id="1539" name="Группа 1538"/>
        <xdr:cNvGrpSpPr>
          <a:grpSpLocks noChangeAspect="1"/>
        </xdr:cNvGrpSpPr>
      </xdr:nvGrpSpPr>
      <xdr:grpSpPr>
        <a:xfrm>
          <a:off x="1339104" y="83961195"/>
          <a:ext cx="728780" cy="201706"/>
          <a:chOff x="8650060" y="946989"/>
          <a:chExt cx="944695" cy="228600"/>
        </a:xfrm>
      </xdr:grpSpPr>
      <xdr:pic>
        <xdr:nvPicPr>
          <xdr:cNvPr id="1540" name="Рисунок 153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541" name="Рисунок 154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542" name="Рисунок 154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543" name="Рисунок 154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145</xdr:row>
      <xdr:rowOff>179295</xdr:rowOff>
    </xdr:from>
    <xdr:to>
      <xdr:col>2</xdr:col>
      <xdr:colOff>934409</xdr:colOff>
      <xdr:row>145</xdr:row>
      <xdr:rowOff>381001</xdr:rowOff>
    </xdr:to>
    <xdr:grpSp>
      <xdr:nvGrpSpPr>
        <xdr:cNvPr id="1544" name="Группа 1543"/>
        <xdr:cNvGrpSpPr>
          <a:grpSpLocks noChangeAspect="1"/>
        </xdr:cNvGrpSpPr>
      </xdr:nvGrpSpPr>
      <xdr:grpSpPr>
        <a:xfrm>
          <a:off x="1339104" y="84589845"/>
          <a:ext cx="728780" cy="201706"/>
          <a:chOff x="8650060" y="946989"/>
          <a:chExt cx="944695" cy="228600"/>
        </a:xfrm>
      </xdr:grpSpPr>
      <xdr:pic>
        <xdr:nvPicPr>
          <xdr:cNvPr id="1545" name="Рисунок 154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546" name="Рисунок 154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547" name="Рисунок 154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548" name="Рисунок 154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149</xdr:row>
      <xdr:rowOff>179295</xdr:rowOff>
    </xdr:from>
    <xdr:to>
      <xdr:col>2</xdr:col>
      <xdr:colOff>934409</xdr:colOff>
      <xdr:row>149</xdr:row>
      <xdr:rowOff>381001</xdr:rowOff>
    </xdr:to>
    <xdr:grpSp>
      <xdr:nvGrpSpPr>
        <xdr:cNvPr id="1549" name="Группа 1548"/>
        <xdr:cNvGrpSpPr>
          <a:grpSpLocks noChangeAspect="1"/>
        </xdr:cNvGrpSpPr>
      </xdr:nvGrpSpPr>
      <xdr:grpSpPr>
        <a:xfrm>
          <a:off x="1339104" y="87104445"/>
          <a:ext cx="728780" cy="201706"/>
          <a:chOff x="8650060" y="946989"/>
          <a:chExt cx="944695" cy="228600"/>
        </a:xfrm>
      </xdr:grpSpPr>
      <xdr:pic>
        <xdr:nvPicPr>
          <xdr:cNvPr id="1550" name="Рисунок 154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551" name="Рисунок 155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552" name="Рисунок 155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553" name="Рисунок 155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150</xdr:row>
      <xdr:rowOff>179295</xdr:rowOff>
    </xdr:from>
    <xdr:to>
      <xdr:col>2</xdr:col>
      <xdr:colOff>934409</xdr:colOff>
      <xdr:row>150</xdr:row>
      <xdr:rowOff>381001</xdr:rowOff>
    </xdr:to>
    <xdr:grpSp>
      <xdr:nvGrpSpPr>
        <xdr:cNvPr id="1554" name="Группа 1553"/>
        <xdr:cNvGrpSpPr>
          <a:grpSpLocks noChangeAspect="1"/>
        </xdr:cNvGrpSpPr>
      </xdr:nvGrpSpPr>
      <xdr:grpSpPr>
        <a:xfrm>
          <a:off x="1339104" y="87733095"/>
          <a:ext cx="728780" cy="201706"/>
          <a:chOff x="8650060" y="946989"/>
          <a:chExt cx="944695" cy="228600"/>
        </a:xfrm>
      </xdr:grpSpPr>
      <xdr:pic>
        <xdr:nvPicPr>
          <xdr:cNvPr id="1555" name="Рисунок 155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556" name="Рисунок 155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557" name="Рисунок 155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558" name="Рисунок 155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151</xdr:row>
      <xdr:rowOff>179295</xdr:rowOff>
    </xdr:from>
    <xdr:to>
      <xdr:col>2</xdr:col>
      <xdr:colOff>934409</xdr:colOff>
      <xdr:row>151</xdr:row>
      <xdr:rowOff>381001</xdr:rowOff>
    </xdr:to>
    <xdr:grpSp>
      <xdr:nvGrpSpPr>
        <xdr:cNvPr id="1559" name="Группа 1558"/>
        <xdr:cNvGrpSpPr>
          <a:grpSpLocks noChangeAspect="1"/>
        </xdr:cNvGrpSpPr>
      </xdr:nvGrpSpPr>
      <xdr:grpSpPr>
        <a:xfrm>
          <a:off x="1339104" y="88361745"/>
          <a:ext cx="728780" cy="201706"/>
          <a:chOff x="8650060" y="946989"/>
          <a:chExt cx="944695" cy="228600"/>
        </a:xfrm>
      </xdr:grpSpPr>
      <xdr:pic>
        <xdr:nvPicPr>
          <xdr:cNvPr id="1560" name="Рисунок 155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561" name="Рисунок 156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562" name="Рисунок 156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563" name="Рисунок 156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152</xdr:row>
      <xdr:rowOff>179295</xdr:rowOff>
    </xdr:from>
    <xdr:to>
      <xdr:col>2</xdr:col>
      <xdr:colOff>934409</xdr:colOff>
      <xdr:row>152</xdr:row>
      <xdr:rowOff>381001</xdr:rowOff>
    </xdr:to>
    <xdr:grpSp>
      <xdr:nvGrpSpPr>
        <xdr:cNvPr id="1564" name="Группа 1563"/>
        <xdr:cNvGrpSpPr>
          <a:grpSpLocks noChangeAspect="1"/>
        </xdr:cNvGrpSpPr>
      </xdr:nvGrpSpPr>
      <xdr:grpSpPr>
        <a:xfrm>
          <a:off x="1339104" y="88990395"/>
          <a:ext cx="728780" cy="201706"/>
          <a:chOff x="8650060" y="946989"/>
          <a:chExt cx="944695" cy="228600"/>
        </a:xfrm>
      </xdr:grpSpPr>
      <xdr:pic>
        <xdr:nvPicPr>
          <xdr:cNvPr id="1565" name="Рисунок 156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566" name="Рисунок 156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567" name="Рисунок 156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568" name="Рисунок 156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153</xdr:row>
      <xdr:rowOff>179295</xdr:rowOff>
    </xdr:from>
    <xdr:to>
      <xdr:col>2</xdr:col>
      <xdr:colOff>934409</xdr:colOff>
      <xdr:row>153</xdr:row>
      <xdr:rowOff>381001</xdr:rowOff>
    </xdr:to>
    <xdr:grpSp>
      <xdr:nvGrpSpPr>
        <xdr:cNvPr id="1569" name="Группа 1568"/>
        <xdr:cNvGrpSpPr>
          <a:grpSpLocks noChangeAspect="1"/>
        </xdr:cNvGrpSpPr>
      </xdr:nvGrpSpPr>
      <xdr:grpSpPr>
        <a:xfrm>
          <a:off x="1339104" y="89619045"/>
          <a:ext cx="728780" cy="201706"/>
          <a:chOff x="8650060" y="946989"/>
          <a:chExt cx="944695" cy="228600"/>
        </a:xfrm>
      </xdr:grpSpPr>
      <xdr:pic>
        <xdr:nvPicPr>
          <xdr:cNvPr id="1570" name="Рисунок 156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571" name="Рисунок 157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572" name="Рисунок 157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573" name="Рисунок 157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157</xdr:row>
      <xdr:rowOff>179295</xdr:rowOff>
    </xdr:from>
    <xdr:to>
      <xdr:col>2</xdr:col>
      <xdr:colOff>934409</xdr:colOff>
      <xdr:row>157</xdr:row>
      <xdr:rowOff>381001</xdr:rowOff>
    </xdr:to>
    <xdr:grpSp>
      <xdr:nvGrpSpPr>
        <xdr:cNvPr id="1574" name="Группа 1573"/>
        <xdr:cNvGrpSpPr>
          <a:grpSpLocks noChangeAspect="1"/>
        </xdr:cNvGrpSpPr>
      </xdr:nvGrpSpPr>
      <xdr:grpSpPr>
        <a:xfrm>
          <a:off x="1339104" y="91705020"/>
          <a:ext cx="728780" cy="201706"/>
          <a:chOff x="8650060" y="946989"/>
          <a:chExt cx="944695" cy="228600"/>
        </a:xfrm>
      </xdr:grpSpPr>
      <xdr:pic>
        <xdr:nvPicPr>
          <xdr:cNvPr id="1575" name="Рисунок 157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576" name="Рисунок 157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577" name="Рисунок 157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578" name="Рисунок 157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158</xdr:row>
      <xdr:rowOff>179295</xdr:rowOff>
    </xdr:from>
    <xdr:to>
      <xdr:col>2</xdr:col>
      <xdr:colOff>934409</xdr:colOff>
      <xdr:row>158</xdr:row>
      <xdr:rowOff>381001</xdr:rowOff>
    </xdr:to>
    <xdr:grpSp>
      <xdr:nvGrpSpPr>
        <xdr:cNvPr id="1579" name="Группа 1578"/>
        <xdr:cNvGrpSpPr>
          <a:grpSpLocks noChangeAspect="1"/>
        </xdr:cNvGrpSpPr>
      </xdr:nvGrpSpPr>
      <xdr:grpSpPr>
        <a:xfrm>
          <a:off x="1339104" y="92333670"/>
          <a:ext cx="728780" cy="201706"/>
          <a:chOff x="8650060" y="946989"/>
          <a:chExt cx="944695" cy="228600"/>
        </a:xfrm>
      </xdr:grpSpPr>
      <xdr:pic>
        <xdr:nvPicPr>
          <xdr:cNvPr id="1580" name="Рисунок 157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581" name="Рисунок 158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582" name="Рисунок 158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583" name="Рисунок 158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160</xdr:row>
      <xdr:rowOff>179295</xdr:rowOff>
    </xdr:from>
    <xdr:to>
      <xdr:col>2</xdr:col>
      <xdr:colOff>934409</xdr:colOff>
      <xdr:row>160</xdr:row>
      <xdr:rowOff>381001</xdr:rowOff>
    </xdr:to>
    <xdr:grpSp>
      <xdr:nvGrpSpPr>
        <xdr:cNvPr id="1584" name="Группа 1583"/>
        <xdr:cNvGrpSpPr>
          <a:grpSpLocks noChangeAspect="1"/>
        </xdr:cNvGrpSpPr>
      </xdr:nvGrpSpPr>
      <xdr:grpSpPr>
        <a:xfrm>
          <a:off x="1339104" y="93590970"/>
          <a:ext cx="728780" cy="201706"/>
          <a:chOff x="8650060" y="946989"/>
          <a:chExt cx="944695" cy="228600"/>
        </a:xfrm>
      </xdr:grpSpPr>
      <xdr:pic>
        <xdr:nvPicPr>
          <xdr:cNvPr id="1585" name="Рисунок 158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586" name="Рисунок 158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587" name="Рисунок 158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588" name="Рисунок 158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167</xdr:row>
      <xdr:rowOff>179295</xdr:rowOff>
    </xdr:from>
    <xdr:to>
      <xdr:col>2</xdr:col>
      <xdr:colOff>934409</xdr:colOff>
      <xdr:row>167</xdr:row>
      <xdr:rowOff>381001</xdr:rowOff>
    </xdr:to>
    <xdr:grpSp>
      <xdr:nvGrpSpPr>
        <xdr:cNvPr id="1589" name="Группа 1588"/>
        <xdr:cNvGrpSpPr>
          <a:grpSpLocks noChangeAspect="1"/>
        </xdr:cNvGrpSpPr>
      </xdr:nvGrpSpPr>
      <xdr:grpSpPr>
        <a:xfrm>
          <a:off x="1339104" y="97991520"/>
          <a:ext cx="728780" cy="201706"/>
          <a:chOff x="8650060" y="946989"/>
          <a:chExt cx="944695" cy="228600"/>
        </a:xfrm>
      </xdr:grpSpPr>
      <xdr:pic>
        <xdr:nvPicPr>
          <xdr:cNvPr id="1590" name="Рисунок 158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591" name="Рисунок 159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592" name="Рисунок 159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593" name="Рисунок 159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168</xdr:row>
      <xdr:rowOff>179295</xdr:rowOff>
    </xdr:from>
    <xdr:to>
      <xdr:col>2</xdr:col>
      <xdr:colOff>934409</xdr:colOff>
      <xdr:row>168</xdr:row>
      <xdr:rowOff>381001</xdr:rowOff>
    </xdr:to>
    <xdr:grpSp>
      <xdr:nvGrpSpPr>
        <xdr:cNvPr id="1594" name="Группа 1593"/>
        <xdr:cNvGrpSpPr>
          <a:grpSpLocks noChangeAspect="1"/>
        </xdr:cNvGrpSpPr>
      </xdr:nvGrpSpPr>
      <xdr:grpSpPr>
        <a:xfrm>
          <a:off x="1339104" y="98620170"/>
          <a:ext cx="728780" cy="201706"/>
          <a:chOff x="8650060" y="946989"/>
          <a:chExt cx="944695" cy="228600"/>
        </a:xfrm>
      </xdr:grpSpPr>
      <xdr:pic>
        <xdr:nvPicPr>
          <xdr:cNvPr id="1595" name="Рисунок 159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596" name="Рисунок 159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597" name="Рисунок 159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598" name="Рисунок 159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170</xdr:row>
      <xdr:rowOff>179295</xdr:rowOff>
    </xdr:from>
    <xdr:to>
      <xdr:col>2</xdr:col>
      <xdr:colOff>934409</xdr:colOff>
      <xdr:row>170</xdr:row>
      <xdr:rowOff>381001</xdr:rowOff>
    </xdr:to>
    <xdr:grpSp>
      <xdr:nvGrpSpPr>
        <xdr:cNvPr id="1599" name="Группа 1598"/>
        <xdr:cNvGrpSpPr>
          <a:grpSpLocks noChangeAspect="1"/>
        </xdr:cNvGrpSpPr>
      </xdr:nvGrpSpPr>
      <xdr:grpSpPr>
        <a:xfrm>
          <a:off x="1339104" y="99448845"/>
          <a:ext cx="728780" cy="201706"/>
          <a:chOff x="8650060" y="946989"/>
          <a:chExt cx="944695" cy="228600"/>
        </a:xfrm>
      </xdr:grpSpPr>
      <xdr:pic>
        <xdr:nvPicPr>
          <xdr:cNvPr id="1600" name="Рисунок 159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601" name="Рисунок 160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602" name="Рисунок 160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603" name="Рисунок 160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171</xdr:row>
      <xdr:rowOff>179295</xdr:rowOff>
    </xdr:from>
    <xdr:to>
      <xdr:col>2</xdr:col>
      <xdr:colOff>934409</xdr:colOff>
      <xdr:row>171</xdr:row>
      <xdr:rowOff>381001</xdr:rowOff>
    </xdr:to>
    <xdr:grpSp>
      <xdr:nvGrpSpPr>
        <xdr:cNvPr id="1604" name="Группа 1603"/>
        <xdr:cNvGrpSpPr>
          <a:grpSpLocks noChangeAspect="1"/>
        </xdr:cNvGrpSpPr>
      </xdr:nvGrpSpPr>
      <xdr:grpSpPr>
        <a:xfrm>
          <a:off x="1339104" y="100077495"/>
          <a:ext cx="728780" cy="201706"/>
          <a:chOff x="8650060" y="946989"/>
          <a:chExt cx="944695" cy="228600"/>
        </a:xfrm>
      </xdr:grpSpPr>
      <xdr:pic>
        <xdr:nvPicPr>
          <xdr:cNvPr id="1605" name="Рисунок 160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606" name="Рисунок 160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607" name="Рисунок 160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608" name="Рисунок 160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172</xdr:row>
      <xdr:rowOff>179295</xdr:rowOff>
    </xdr:from>
    <xdr:to>
      <xdr:col>2</xdr:col>
      <xdr:colOff>934409</xdr:colOff>
      <xdr:row>172</xdr:row>
      <xdr:rowOff>381001</xdr:rowOff>
    </xdr:to>
    <xdr:grpSp>
      <xdr:nvGrpSpPr>
        <xdr:cNvPr id="1609" name="Группа 1608"/>
        <xdr:cNvGrpSpPr>
          <a:grpSpLocks noChangeAspect="1"/>
        </xdr:cNvGrpSpPr>
      </xdr:nvGrpSpPr>
      <xdr:grpSpPr>
        <a:xfrm>
          <a:off x="1339104" y="100706145"/>
          <a:ext cx="728780" cy="201706"/>
          <a:chOff x="8650060" y="946989"/>
          <a:chExt cx="944695" cy="228600"/>
        </a:xfrm>
      </xdr:grpSpPr>
      <xdr:pic>
        <xdr:nvPicPr>
          <xdr:cNvPr id="1610" name="Рисунок 160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611" name="Рисунок 161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612" name="Рисунок 161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613" name="Рисунок 161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174</xdr:row>
      <xdr:rowOff>179295</xdr:rowOff>
    </xdr:from>
    <xdr:to>
      <xdr:col>2</xdr:col>
      <xdr:colOff>934409</xdr:colOff>
      <xdr:row>174</xdr:row>
      <xdr:rowOff>381001</xdr:rowOff>
    </xdr:to>
    <xdr:grpSp>
      <xdr:nvGrpSpPr>
        <xdr:cNvPr id="1614" name="Группа 1613"/>
        <xdr:cNvGrpSpPr>
          <a:grpSpLocks noChangeAspect="1"/>
        </xdr:cNvGrpSpPr>
      </xdr:nvGrpSpPr>
      <xdr:grpSpPr>
        <a:xfrm>
          <a:off x="1339104" y="101963445"/>
          <a:ext cx="728780" cy="201706"/>
          <a:chOff x="8650060" y="946989"/>
          <a:chExt cx="944695" cy="228600"/>
        </a:xfrm>
      </xdr:grpSpPr>
      <xdr:pic>
        <xdr:nvPicPr>
          <xdr:cNvPr id="1615" name="Рисунок 161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616" name="Рисунок 161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617" name="Рисунок 161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618" name="Рисунок 161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175</xdr:row>
      <xdr:rowOff>179295</xdr:rowOff>
    </xdr:from>
    <xdr:to>
      <xdr:col>2</xdr:col>
      <xdr:colOff>934409</xdr:colOff>
      <xdr:row>175</xdr:row>
      <xdr:rowOff>381001</xdr:rowOff>
    </xdr:to>
    <xdr:grpSp>
      <xdr:nvGrpSpPr>
        <xdr:cNvPr id="1619" name="Группа 1618"/>
        <xdr:cNvGrpSpPr>
          <a:grpSpLocks noChangeAspect="1"/>
        </xdr:cNvGrpSpPr>
      </xdr:nvGrpSpPr>
      <xdr:grpSpPr>
        <a:xfrm>
          <a:off x="1339104" y="102592095"/>
          <a:ext cx="728780" cy="201706"/>
          <a:chOff x="8650060" y="946989"/>
          <a:chExt cx="944695" cy="228600"/>
        </a:xfrm>
      </xdr:grpSpPr>
      <xdr:pic>
        <xdr:nvPicPr>
          <xdr:cNvPr id="1620" name="Рисунок 161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621" name="Рисунок 162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622" name="Рисунок 162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623" name="Рисунок 162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176</xdr:row>
      <xdr:rowOff>179295</xdr:rowOff>
    </xdr:from>
    <xdr:to>
      <xdr:col>2</xdr:col>
      <xdr:colOff>934409</xdr:colOff>
      <xdr:row>176</xdr:row>
      <xdr:rowOff>381001</xdr:rowOff>
    </xdr:to>
    <xdr:grpSp>
      <xdr:nvGrpSpPr>
        <xdr:cNvPr id="1624" name="Группа 1623"/>
        <xdr:cNvGrpSpPr>
          <a:grpSpLocks noChangeAspect="1"/>
        </xdr:cNvGrpSpPr>
      </xdr:nvGrpSpPr>
      <xdr:grpSpPr>
        <a:xfrm>
          <a:off x="1339104" y="103220745"/>
          <a:ext cx="728780" cy="201706"/>
          <a:chOff x="8650060" y="946989"/>
          <a:chExt cx="944695" cy="228600"/>
        </a:xfrm>
      </xdr:grpSpPr>
      <xdr:pic>
        <xdr:nvPicPr>
          <xdr:cNvPr id="1625" name="Рисунок 162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626" name="Рисунок 162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627" name="Рисунок 162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628" name="Рисунок 162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178</xdr:row>
      <xdr:rowOff>179295</xdr:rowOff>
    </xdr:from>
    <xdr:to>
      <xdr:col>2</xdr:col>
      <xdr:colOff>934409</xdr:colOff>
      <xdr:row>178</xdr:row>
      <xdr:rowOff>381001</xdr:rowOff>
    </xdr:to>
    <xdr:grpSp>
      <xdr:nvGrpSpPr>
        <xdr:cNvPr id="1629" name="Группа 1628"/>
        <xdr:cNvGrpSpPr>
          <a:grpSpLocks noChangeAspect="1"/>
        </xdr:cNvGrpSpPr>
      </xdr:nvGrpSpPr>
      <xdr:grpSpPr>
        <a:xfrm>
          <a:off x="1339104" y="104049420"/>
          <a:ext cx="728780" cy="201706"/>
          <a:chOff x="8650060" y="946989"/>
          <a:chExt cx="944695" cy="228600"/>
        </a:xfrm>
      </xdr:grpSpPr>
      <xdr:pic>
        <xdr:nvPicPr>
          <xdr:cNvPr id="1630" name="Рисунок 162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631" name="Рисунок 163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632" name="Рисунок 163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633" name="Рисунок 163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179</xdr:row>
      <xdr:rowOff>179295</xdr:rowOff>
    </xdr:from>
    <xdr:to>
      <xdr:col>2</xdr:col>
      <xdr:colOff>934409</xdr:colOff>
      <xdr:row>179</xdr:row>
      <xdr:rowOff>381001</xdr:rowOff>
    </xdr:to>
    <xdr:grpSp>
      <xdr:nvGrpSpPr>
        <xdr:cNvPr id="1634" name="Группа 1633"/>
        <xdr:cNvGrpSpPr>
          <a:grpSpLocks noChangeAspect="1"/>
        </xdr:cNvGrpSpPr>
      </xdr:nvGrpSpPr>
      <xdr:grpSpPr>
        <a:xfrm>
          <a:off x="1339104" y="104678070"/>
          <a:ext cx="728780" cy="201706"/>
          <a:chOff x="8650060" y="946989"/>
          <a:chExt cx="944695" cy="228600"/>
        </a:xfrm>
      </xdr:grpSpPr>
      <xdr:pic>
        <xdr:nvPicPr>
          <xdr:cNvPr id="1635" name="Рисунок 163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636" name="Рисунок 163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637" name="Рисунок 163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638" name="Рисунок 163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180</xdr:row>
      <xdr:rowOff>179295</xdr:rowOff>
    </xdr:from>
    <xdr:to>
      <xdr:col>2</xdr:col>
      <xdr:colOff>934409</xdr:colOff>
      <xdr:row>180</xdr:row>
      <xdr:rowOff>381001</xdr:rowOff>
    </xdr:to>
    <xdr:grpSp>
      <xdr:nvGrpSpPr>
        <xdr:cNvPr id="1639" name="Группа 1638"/>
        <xdr:cNvGrpSpPr>
          <a:grpSpLocks noChangeAspect="1"/>
        </xdr:cNvGrpSpPr>
      </xdr:nvGrpSpPr>
      <xdr:grpSpPr>
        <a:xfrm>
          <a:off x="1339104" y="105306720"/>
          <a:ext cx="728780" cy="201706"/>
          <a:chOff x="8650060" y="946989"/>
          <a:chExt cx="944695" cy="228600"/>
        </a:xfrm>
      </xdr:grpSpPr>
      <xdr:pic>
        <xdr:nvPicPr>
          <xdr:cNvPr id="1640" name="Рисунок 163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641" name="Рисунок 164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642" name="Рисунок 164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643" name="Рисунок 164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181</xdr:row>
      <xdr:rowOff>179295</xdr:rowOff>
    </xdr:from>
    <xdr:to>
      <xdr:col>2</xdr:col>
      <xdr:colOff>934409</xdr:colOff>
      <xdr:row>181</xdr:row>
      <xdr:rowOff>381001</xdr:rowOff>
    </xdr:to>
    <xdr:grpSp>
      <xdr:nvGrpSpPr>
        <xdr:cNvPr id="1644" name="Группа 1643"/>
        <xdr:cNvGrpSpPr>
          <a:grpSpLocks noChangeAspect="1"/>
        </xdr:cNvGrpSpPr>
      </xdr:nvGrpSpPr>
      <xdr:grpSpPr>
        <a:xfrm>
          <a:off x="1339104" y="105935370"/>
          <a:ext cx="728780" cy="201706"/>
          <a:chOff x="8650060" y="946989"/>
          <a:chExt cx="944695" cy="228600"/>
        </a:xfrm>
      </xdr:grpSpPr>
      <xdr:pic>
        <xdr:nvPicPr>
          <xdr:cNvPr id="1645" name="Рисунок 164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646" name="Рисунок 164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647" name="Рисунок 164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648" name="Рисунок 164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182</xdr:row>
      <xdr:rowOff>179295</xdr:rowOff>
    </xdr:from>
    <xdr:to>
      <xdr:col>2</xdr:col>
      <xdr:colOff>934409</xdr:colOff>
      <xdr:row>182</xdr:row>
      <xdr:rowOff>381001</xdr:rowOff>
    </xdr:to>
    <xdr:grpSp>
      <xdr:nvGrpSpPr>
        <xdr:cNvPr id="1649" name="Группа 1648"/>
        <xdr:cNvGrpSpPr>
          <a:grpSpLocks noChangeAspect="1"/>
        </xdr:cNvGrpSpPr>
      </xdr:nvGrpSpPr>
      <xdr:grpSpPr>
        <a:xfrm>
          <a:off x="1339104" y="106564020"/>
          <a:ext cx="728780" cy="201706"/>
          <a:chOff x="8650060" y="946989"/>
          <a:chExt cx="944695" cy="228600"/>
        </a:xfrm>
      </xdr:grpSpPr>
      <xdr:pic>
        <xdr:nvPicPr>
          <xdr:cNvPr id="1650" name="Рисунок 164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651" name="Рисунок 165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652" name="Рисунок 165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653" name="Рисунок 165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183</xdr:row>
      <xdr:rowOff>179295</xdr:rowOff>
    </xdr:from>
    <xdr:to>
      <xdr:col>2</xdr:col>
      <xdr:colOff>934409</xdr:colOff>
      <xdr:row>183</xdr:row>
      <xdr:rowOff>381001</xdr:rowOff>
    </xdr:to>
    <xdr:grpSp>
      <xdr:nvGrpSpPr>
        <xdr:cNvPr id="1654" name="Группа 1653"/>
        <xdr:cNvGrpSpPr>
          <a:grpSpLocks noChangeAspect="1"/>
        </xdr:cNvGrpSpPr>
      </xdr:nvGrpSpPr>
      <xdr:grpSpPr>
        <a:xfrm>
          <a:off x="1339104" y="107192670"/>
          <a:ext cx="728780" cy="201706"/>
          <a:chOff x="8650060" y="946989"/>
          <a:chExt cx="944695" cy="228600"/>
        </a:xfrm>
      </xdr:grpSpPr>
      <xdr:pic>
        <xdr:nvPicPr>
          <xdr:cNvPr id="1655" name="Рисунок 165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656" name="Рисунок 165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657" name="Рисунок 165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658" name="Рисунок 165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184</xdr:row>
      <xdr:rowOff>179295</xdr:rowOff>
    </xdr:from>
    <xdr:to>
      <xdr:col>2</xdr:col>
      <xdr:colOff>934409</xdr:colOff>
      <xdr:row>184</xdr:row>
      <xdr:rowOff>381001</xdr:rowOff>
    </xdr:to>
    <xdr:grpSp>
      <xdr:nvGrpSpPr>
        <xdr:cNvPr id="1659" name="Группа 1658"/>
        <xdr:cNvGrpSpPr>
          <a:grpSpLocks noChangeAspect="1"/>
        </xdr:cNvGrpSpPr>
      </xdr:nvGrpSpPr>
      <xdr:grpSpPr>
        <a:xfrm>
          <a:off x="1339104" y="107821320"/>
          <a:ext cx="728780" cy="201706"/>
          <a:chOff x="8650060" y="946989"/>
          <a:chExt cx="944695" cy="228600"/>
        </a:xfrm>
      </xdr:grpSpPr>
      <xdr:pic>
        <xdr:nvPicPr>
          <xdr:cNvPr id="1660" name="Рисунок 1659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661" name="Рисунок 1660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662" name="Рисунок 1661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663" name="Рисунок 1662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100854</xdr:colOff>
      <xdr:row>185</xdr:row>
      <xdr:rowOff>179295</xdr:rowOff>
    </xdr:from>
    <xdr:to>
      <xdr:col>2</xdr:col>
      <xdr:colOff>934409</xdr:colOff>
      <xdr:row>185</xdr:row>
      <xdr:rowOff>381001</xdr:rowOff>
    </xdr:to>
    <xdr:grpSp>
      <xdr:nvGrpSpPr>
        <xdr:cNvPr id="1664" name="Группа 1663"/>
        <xdr:cNvGrpSpPr>
          <a:grpSpLocks noChangeAspect="1"/>
        </xdr:cNvGrpSpPr>
      </xdr:nvGrpSpPr>
      <xdr:grpSpPr>
        <a:xfrm>
          <a:off x="1339104" y="108449970"/>
          <a:ext cx="728780" cy="201706"/>
          <a:chOff x="8650060" y="946989"/>
          <a:chExt cx="944695" cy="228600"/>
        </a:xfrm>
      </xdr:grpSpPr>
      <xdr:pic>
        <xdr:nvPicPr>
          <xdr:cNvPr id="1665" name="Рисунок 1664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650060" y="946989"/>
            <a:ext cx="228600" cy="228600"/>
          </a:xfrm>
          <a:prstGeom prst="rect">
            <a:avLst/>
          </a:prstGeom>
        </xdr:spPr>
      </xdr:pic>
      <xdr:pic>
        <xdr:nvPicPr>
          <xdr:cNvPr id="1666" name="Рисунок 1665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8889905" y="946989"/>
            <a:ext cx="228600" cy="228600"/>
          </a:xfrm>
          <a:prstGeom prst="rect">
            <a:avLst/>
          </a:prstGeom>
        </xdr:spPr>
      </xdr:pic>
      <xdr:pic>
        <xdr:nvPicPr>
          <xdr:cNvPr id="1667" name="Рисунок 1666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128030" y="946989"/>
            <a:ext cx="228600" cy="228600"/>
          </a:xfrm>
          <a:prstGeom prst="rect">
            <a:avLst/>
          </a:prstGeom>
        </xdr:spPr>
      </xdr:pic>
      <xdr:pic>
        <xdr:nvPicPr>
          <xdr:cNvPr id="1668" name="Рисунок 1667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 flipH="1">
            <a:off x="9366155" y="946989"/>
            <a:ext cx="228600" cy="228600"/>
          </a:xfrm>
          <a:prstGeom prst="rect">
            <a:avLst/>
          </a:prstGeom>
        </xdr:spPr>
      </xdr:pic>
    </xdr:grpSp>
    <xdr:clientData/>
  </xdr:twoCellAnchor>
  <xdr:twoCellAnchor>
    <xdr:from>
      <xdr:col>10</xdr:col>
      <xdr:colOff>1000125</xdr:colOff>
      <xdr:row>20</xdr:row>
      <xdr:rowOff>161925</xdr:rowOff>
    </xdr:from>
    <xdr:to>
      <xdr:col>10</xdr:col>
      <xdr:colOff>1343025</xdr:colOff>
      <xdr:row>20</xdr:row>
      <xdr:rowOff>504825</xdr:rowOff>
    </xdr:to>
    <xdr:pic>
      <xdr:nvPicPr>
        <xdr:cNvPr id="1669" name="Рисунок 166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40050" y="768667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1000125</xdr:colOff>
      <xdr:row>21</xdr:row>
      <xdr:rowOff>152400</xdr:rowOff>
    </xdr:from>
    <xdr:to>
      <xdr:col>10</xdr:col>
      <xdr:colOff>1343025</xdr:colOff>
      <xdr:row>21</xdr:row>
      <xdr:rowOff>495300</xdr:rowOff>
    </xdr:to>
    <xdr:pic>
      <xdr:nvPicPr>
        <xdr:cNvPr id="1670" name="Рисунок 166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40050" y="830580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990600</xdr:colOff>
      <xdr:row>26</xdr:row>
      <xdr:rowOff>142875</xdr:rowOff>
    </xdr:from>
    <xdr:to>
      <xdr:col>10</xdr:col>
      <xdr:colOff>1333500</xdr:colOff>
      <xdr:row>26</xdr:row>
      <xdr:rowOff>485775</xdr:rowOff>
    </xdr:to>
    <xdr:pic>
      <xdr:nvPicPr>
        <xdr:cNvPr id="1671" name="Рисунок 167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30525" y="1143952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990600</xdr:colOff>
      <xdr:row>22</xdr:row>
      <xdr:rowOff>133350</xdr:rowOff>
    </xdr:from>
    <xdr:to>
      <xdr:col>10</xdr:col>
      <xdr:colOff>1333500</xdr:colOff>
      <xdr:row>22</xdr:row>
      <xdr:rowOff>476250</xdr:rowOff>
    </xdr:to>
    <xdr:pic>
      <xdr:nvPicPr>
        <xdr:cNvPr id="1672" name="Рисунок 16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30525" y="891540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990600</xdr:colOff>
      <xdr:row>23</xdr:row>
      <xdr:rowOff>133350</xdr:rowOff>
    </xdr:from>
    <xdr:to>
      <xdr:col>10</xdr:col>
      <xdr:colOff>1333500</xdr:colOff>
      <xdr:row>23</xdr:row>
      <xdr:rowOff>476250</xdr:rowOff>
    </xdr:to>
    <xdr:pic>
      <xdr:nvPicPr>
        <xdr:cNvPr id="1673" name="Рисунок 167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30525" y="954405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990600</xdr:colOff>
      <xdr:row>24</xdr:row>
      <xdr:rowOff>133350</xdr:rowOff>
    </xdr:from>
    <xdr:to>
      <xdr:col>10</xdr:col>
      <xdr:colOff>1333500</xdr:colOff>
      <xdr:row>24</xdr:row>
      <xdr:rowOff>476250</xdr:rowOff>
    </xdr:to>
    <xdr:pic>
      <xdr:nvPicPr>
        <xdr:cNvPr id="1674" name="Рисунок 167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30525" y="1017270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990600</xdr:colOff>
      <xdr:row>25</xdr:row>
      <xdr:rowOff>133350</xdr:rowOff>
    </xdr:from>
    <xdr:to>
      <xdr:col>10</xdr:col>
      <xdr:colOff>1333500</xdr:colOff>
      <xdr:row>25</xdr:row>
      <xdr:rowOff>476250</xdr:rowOff>
    </xdr:to>
    <xdr:pic>
      <xdr:nvPicPr>
        <xdr:cNvPr id="1675" name="Рисунок 16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30525" y="1080135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981075</xdr:colOff>
      <xdr:row>27</xdr:row>
      <xdr:rowOff>161925</xdr:rowOff>
    </xdr:from>
    <xdr:to>
      <xdr:col>10</xdr:col>
      <xdr:colOff>1323975</xdr:colOff>
      <xdr:row>27</xdr:row>
      <xdr:rowOff>504825</xdr:rowOff>
    </xdr:to>
    <xdr:pic>
      <xdr:nvPicPr>
        <xdr:cNvPr id="1676" name="Рисунок 167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21000" y="1208722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981075</xdr:colOff>
      <xdr:row>28</xdr:row>
      <xdr:rowOff>200025</xdr:rowOff>
    </xdr:from>
    <xdr:to>
      <xdr:col>10</xdr:col>
      <xdr:colOff>1323975</xdr:colOff>
      <xdr:row>28</xdr:row>
      <xdr:rowOff>542925</xdr:rowOff>
    </xdr:to>
    <xdr:pic>
      <xdr:nvPicPr>
        <xdr:cNvPr id="1677" name="Рисунок 16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21000" y="1275397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981075</xdr:colOff>
      <xdr:row>29</xdr:row>
      <xdr:rowOff>161925</xdr:rowOff>
    </xdr:from>
    <xdr:to>
      <xdr:col>10</xdr:col>
      <xdr:colOff>1323975</xdr:colOff>
      <xdr:row>29</xdr:row>
      <xdr:rowOff>504825</xdr:rowOff>
    </xdr:to>
    <xdr:pic>
      <xdr:nvPicPr>
        <xdr:cNvPr id="1678" name="Рисунок 167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21000" y="1334452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971550</xdr:colOff>
      <xdr:row>32</xdr:row>
      <xdr:rowOff>152400</xdr:rowOff>
    </xdr:from>
    <xdr:to>
      <xdr:col>10</xdr:col>
      <xdr:colOff>1314450</xdr:colOff>
      <xdr:row>32</xdr:row>
      <xdr:rowOff>495300</xdr:rowOff>
    </xdr:to>
    <xdr:pic>
      <xdr:nvPicPr>
        <xdr:cNvPr id="1679" name="Рисунок 167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11475" y="1522095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981075</xdr:colOff>
      <xdr:row>33</xdr:row>
      <xdr:rowOff>161925</xdr:rowOff>
    </xdr:from>
    <xdr:to>
      <xdr:col>10</xdr:col>
      <xdr:colOff>1323975</xdr:colOff>
      <xdr:row>33</xdr:row>
      <xdr:rowOff>504825</xdr:rowOff>
    </xdr:to>
    <xdr:pic>
      <xdr:nvPicPr>
        <xdr:cNvPr id="1680" name="Рисунок 167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21000" y="1585912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971550</xdr:colOff>
      <xdr:row>34</xdr:row>
      <xdr:rowOff>152400</xdr:rowOff>
    </xdr:from>
    <xdr:to>
      <xdr:col>10</xdr:col>
      <xdr:colOff>1314450</xdr:colOff>
      <xdr:row>34</xdr:row>
      <xdr:rowOff>495300</xdr:rowOff>
    </xdr:to>
    <xdr:pic>
      <xdr:nvPicPr>
        <xdr:cNvPr id="1681" name="Рисунок 168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11475" y="1647825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971550</xdr:colOff>
      <xdr:row>30</xdr:row>
      <xdr:rowOff>152400</xdr:rowOff>
    </xdr:from>
    <xdr:to>
      <xdr:col>10</xdr:col>
      <xdr:colOff>1314450</xdr:colOff>
      <xdr:row>30</xdr:row>
      <xdr:rowOff>495300</xdr:rowOff>
    </xdr:to>
    <xdr:pic>
      <xdr:nvPicPr>
        <xdr:cNvPr id="1682" name="Рисунок 168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11475" y="1396365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971550</xdr:colOff>
      <xdr:row>31</xdr:row>
      <xdr:rowOff>152400</xdr:rowOff>
    </xdr:from>
    <xdr:to>
      <xdr:col>10</xdr:col>
      <xdr:colOff>1314450</xdr:colOff>
      <xdr:row>31</xdr:row>
      <xdr:rowOff>495300</xdr:rowOff>
    </xdr:to>
    <xdr:pic>
      <xdr:nvPicPr>
        <xdr:cNvPr id="1683" name="Рисунок 16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11475" y="1459230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971550</xdr:colOff>
      <xdr:row>36</xdr:row>
      <xdr:rowOff>142875</xdr:rowOff>
    </xdr:from>
    <xdr:to>
      <xdr:col>10</xdr:col>
      <xdr:colOff>1314450</xdr:colOff>
      <xdr:row>36</xdr:row>
      <xdr:rowOff>485775</xdr:rowOff>
    </xdr:to>
    <xdr:pic>
      <xdr:nvPicPr>
        <xdr:cNvPr id="1684" name="Рисунок 168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11475" y="1729740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971550</xdr:colOff>
      <xdr:row>37</xdr:row>
      <xdr:rowOff>142875</xdr:rowOff>
    </xdr:from>
    <xdr:to>
      <xdr:col>10</xdr:col>
      <xdr:colOff>1314450</xdr:colOff>
      <xdr:row>37</xdr:row>
      <xdr:rowOff>485775</xdr:rowOff>
    </xdr:to>
    <xdr:pic>
      <xdr:nvPicPr>
        <xdr:cNvPr id="1685" name="Рисунок 16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11475" y="1792605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971550</xdr:colOff>
      <xdr:row>38</xdr:row>
      <xdr:rowOff>142875</xdr:rowOff>
    </xdr:from>
    <xdr:to>
      <xdr:col>10</xdr:col>
      <xdr:colOff>1314450</xdr:colOff>
      <xdr:row>38</xdr:row>
      <xdr:rowOff>485775</xdr:rowOff>
    </xdr:to>
    <xdr:pic>
      <xdr:nvPicPr>
        <xdr:cNvPr id="1686" name="Рисунок 168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11475" y="1855470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981075</xdr:colOff>
      <xdr:row>39</xdr:row>
      <xdr:rowOff>152400</xdr:rowOff>
    </xdr:from>
    <xdr:to>
      <xdr:col>10</xdr:col>
      <xdr:colOff>1323975</xdr:colOff>
      <xdr:row>39</xdr:row>
      <xdr:rowOff>495300</xdr:rowOff>
    </xdr:to>
    <xdr:pic>
      <xdr:nvPicPr>
        <xdr:cNvPr id="1687" name="Рисунок 168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21000" y="1919287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971550</xdr:colOff>
      <xdr:row>40</xdr:row>
      <xdr:rowOff>142875</xdr:rowOff>
    </xdr:from>
    <xdr:to>
      <xdr:col>10</xdr:col>
      <xdr:colOff>1314450</xdr:colOff>
      <xdr:row>40</xdr:row>
      <xdr:rowOff>485775</xdr:rowOff>
    </xdr:to>
    <xdr:pic>
      <xdr:nvPicPr>
        <xdr:cNvPr id="1688" name="Рисунок 168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11475" y="1981200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971550</xdr:colOff>
      <xdr:row>41</xdr:row>
      <xdr:rowOff>142875</xdr:rowOff>
    </xdr:from>
    <xdr:to>
      <xdr:col>10</xdr:col>
      <xdr:colOff>1314450</xdr:colOff>
      <xdr:row>41</xdr:row>
      <xdr:rowOff>485775</xdr:rowOff>
    </xdr:to>
    <xdr:pic>
      <xdr:nvPicPr>
        <xdr:cNvPr id="1689" name="Рисунок 16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11475" y="2044065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971550</xdr:colOff>
      <xdr:row>42</xdr:row>
      <xdr:rowOff>142875</xdr:rowOff>
    </xdr:from>
    <xdr:to>
      <xdr:col>10</xdr:col>
      <xdr:colOff>1314450</xdr:colOff>
      <xdr:row>42</xdr:row>
      <xdr:rowOff>485775</xdr:rowOff>
    </xdr:to>
    <xdr:pic>
      <xdr:nvPicPr>
        <xdr:cNvPr id="1690" name="Рисунок 168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11475" y="2106930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971550</xdr:colOff>
      <xdr:row>43</xdr:row>
      <xdr:rowOff>142875</xdr:rowOff>
    </xdr:from>
    <xdr:to>
      <xdr:col>10</xdr:col>
      <xdr:colOff>1314450</xdr:colOff>
      <xdr:row>43</xdr:row>
      <xdr:rowOff>485775</xdr:rowOff>
    </xdr:to>
    <xdr:pic>
      <xdr:nvPicPr>
        <xdr:cNvPr id="1691" name="Рисунок 16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11475" y="2169795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971550</xdr:colOff>
      <xdr:row>44</xdr:row>
      <xdr:rowOff>142875</xdr:rowOff>
    </xdr:from>
    <xdr:to>
      <xdr:col>10</xdr:col>
      <xdr:colOff>1314450</xdr:colOff>
      <xdr:row>44</xdr:row>
      <xdr:rowOff>485775</xdr:rowOff>
    </xdr:to>
    <xdr:pic>
      <xdr:nvPicPr>
        <xdr:cNvPr id="1692" name="Рисунок 169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11475" y="2232660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45</xdr:row>
      <xdr:rowOff>152400</xdr:rowOff>
    </xdr:from>
    <xdr:to>
      <xdr:col>10</xdr:col>
      <xdr:colOff>1304925</xdr:colOff>
      <xdr:row>45</xdr:row>
      <xdr:rowOff>495300</xdr:rowOff>
    </xdr:to>
    <xdr:pic>
      <xdr:nvPicPr>
        <xdr:cNvPr id="1693" name="Рисунок 169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2296477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46</xdr:row>
      <xdr:rowOff>152400</xdr:rowOff>
    </xdr:from>
    <xdr:to>
      <xdr:col>10</xdr:col>
      <xdr:colOff>1304925</xdr:colOff>
      <xdr:row>46</xdr:row>
      <xdr:rowOff>495300</xdr:rowOff>
    </xdr:to>
    <xdr:pic>
      <xdr:nvPicPr>
        <xdr:cNvPr id="1694" name="Рисунок 169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2359342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47</xdr:row>
      <xdr:rowOff>152400</xdr:rowOff>
    </xdr:from>
    <xdr:to>
      <xdr:col>10</xdr:col>
      <xdr:colOff>1304925</xdr:colOff>
      <xdr:row>47</xdr:row>
      <xdr:rowOff>495300</xdr:rowOff>
    </xdr:to>
    <xdr:pic>
      <xdr:nvPicPr>
        <xdr:cNvPr id="1695" name="Рисунок 169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2422207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48</xdr:row>
      <xdr:rowOff>152400</xdr:rowOff>
    </xdr:from>
    <xdr:to>
      <xdr:col>10</xdr:col>
      <xdr:colOff>1304925</xdr:colOff>
      <xdr:row>48</xdr:row>
      <xdr:rowOff>495300</xdr:rowOff>
    </xdr:to>
    <xdr:pic>
      <xdr:nvPicPr>
        <xdr:cNvPr id="1696" name="Рисунок 169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2485072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49</xdr:row>
      <xdr:rowOff>152400</xdr:rowOff>
    </xdr:from>
    <xdr:to>
      <xdr:col>10</xdr:col>
      <xdr:colOff>1304925</xdr:colOff>
      <xdr:row>49</xdr:row>
      <xdr:rowOff>495300</xdr:rowOff>
    </xdr:to>
    <xdr:pic>
      <xdr:nvPicPr>
        <xdr:cNvPr id="1697" name="Рисунок 169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2547937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50</xdr:row>
      <xdr:rowOff>152400</xdr:rowOff>
    </xdr:from>
    <xdr:to>
      <xdr:col>10</xdr:col>
      <xdr:colOff>1304925</xdr:colOff>
      <xdr:row>50</xdr:row>
      <xdr:rowOff>495300</xdr:rowOff>
    </xdr:to>
    <xdr:pic>
      <xdr:nvPicPr>
        <xdr:cNvPr id="1698" name="Рисунок 16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2610802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51</xdr:row>
      <xdr:rowOff>152400</xdr:rowOff>
    </xdr:from>
    <xdr:to>
      <xdr:col>10</xdr:col>
      <xdr:colOff>1304925</xdr:colOff>
      <xdr:row>51</xdr:row>
      <xdr:rowOff>495300</xdr:rowOff>
    </xdr:to>
    <xdr:pic>
      <xdr:nvPicPr>
        <xdr:cNvPr id="1699" name="Рисунок 16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2673667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52</xdr:row>
      <xdr:rowOff>152400</xdr:rowOff>
    </xdr:from>
    <xdr:to>
      <xdr:col>10</xdr:col>
      <xdr:colOff>1304925</xdr:colOff>
      <xdr:row>52</xdr:row>
      <xdr:rowOff>495300</xdr:rowOff>
    </xdr:to>
    <xdr:pic>
      <xdr:nvPicPr>
        <xdr:cNvPr id="1700" name="Рисунок 16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2736532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53</xdr:row>
      <xdr:rowOff>152400</xdr:rowOff>
    </xdr:from>
    <xdr:to>
      <xdr:col>10</xdr:col>
      <xdr:colOff>1304925</xdr:colOff>
      <xdr:row>53</xdr:row>
      <xdr:rowOff>495300</xdr:rowOff>
    </xdr:to>
    <xdr:pic>
      <xdr:nvPicPr>
        <xdr:cNvPr id="1701" name="Рисунок 170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2799397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55</xdr:row>
      <xdr:rowOff>152400</xdr:rowOff>
    </xdr:from>
    <xdr:to>
      <xdr:col>10</xdr:col>
      <xdr:colOff>1304925</xdr:colOff>
      <xdr:row>55</xdr:row>
      <xdr:rowOff>495300</xdr:rowOff>
    </xdr:to>
    <xdr:pic>
      <xdr:nvPicPr>
        <xdr:cNvPr id="1702" name="Рисунок 170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2882265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56</xdr:row>
      <xdr:rowOff>152400</xdr:rowOff>
    </xdr:from>
    <xdr:to>
      <xdr:col>10</xdr:col>
      <xdr:colOff>1304925</xdr:colOff>
      <xdr:row>56</xdr:row>
      <xdr:rowOff>495300</xdr:rowOff>
    </xdr:to>
    <xdr:pic>
      <xdr:nvPicPr>
        <xdr:cNvPr id="1703" name="Рисунок 170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2945130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58</xdr:row>
      <xdr:rowOff>152400</xdr:rowOff>
    </xdr:from>
    <xdr:to>
      <xdr:col>10</xdr:col>
      <xdr:colOff>1304925</xdr:colOff>
      <xdr:row>58</xdr:row>
      <xdr:rowOff>495300</xdr:rowOff>
    </xdr:to>
    <xdr:pic>
      <xdr:nvPicPr>
        <xdr:cNvPr id="1704" name="Рисунок 170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3070860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59</xdr:row>
      <xdr:rowOff>152400</xdr:rowOff>
    </xdr:from>
    <xdr:to>
      <xdr:col>10</xdr:col>
      <xdr:colOff>1304925</xdr:colOff>
      <xdr:row>59</xdr:row>
      <xdr:rowOff>495300</xdr:rowOff>
    </xdr:to>
    <xdr:pic>
      <xdr:nvPicPr>
        <xdr:cNvPr id="1705" name="Рисунок 170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3133725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981075</xdr:colOff>
      <xdr:row>60</xdr:row>
      <xdr:rowOff>228600</xdr:rowOff>
    </xdr:from>
    <xdr:to>
      <xdr:col>10</xdr:col>
      <xdr:colOff>1323975</xdr:colOff>
      <xdr:row>60</xdr:row>
      <xdr:rowOff>571500</xdr:rowOff>
    </xdr:to>
    <xdr:pic>
      <xdr:nvPicPr>
        <xdr:cNvPr id="1706" name="Рисунок 170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21000" y="3204210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62</xdr:row>
      <xdr:rowOff>152400</xdr:rowOff>
    </xdr:from>
    <xdr:to>
      <xdr:col>10</xdr:col>
      <xdr:colOff>1304925</xdr:colOff>
      <xdr:row>62</xdr:row>
      <xdr:rowOff>495300</xdr:rowOff>
    </xdr:to>
    <xdr:pic>
      <xdr:nvPicPr>
        <xdr:cNvPr id="1707" name="Рисунок 17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3322320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63</xdr:row>
      <xdr:rowOff>152400</xdr:rowOff>
    </xdr:from>
    <xdr:to>
      <xdr:col>10</xdr:col>
      <xdr:colOff>1304925</xdr:colOff>
      <xdr:row>63</xdr:row>
      <xdr:rowOff>495300</xdr:rowOff>
    </xdr:to>
    <xdr:pic>
      <xdr:nvPicPr>
        <xdr:cNvPr id="1708" name="Рисунок 170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3385185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971550</xdr:colOff>
      <xdr:row>64</xdr:row>
      <xdr:rowOff>152400</xdr:rowOff>
    </xdr:from>
    <xdr:to>
      <xdr:col>10</xdr:col>
      <xdr:colOff>1314450</xdr:colOff>
      <xdr:row>64</xdr:row>
      <xdr:rowOff>495300</xdr:rowOff>
    </xdr:to>
    <xdr:pic>
      <xdr:nvPicPr>
        <xdr:cNvPr id="1709" name="Рисунок 170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11475" y="3448050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57</xdr:row>
      <xdr:rowOff>152400</xdr:rowOff>
    </xdr:from>
    <xdr:to>
      <xdr:col>10</xdr:col>
      <xdr:colOff>1304925</xdr:colOff>
      <xdr:row>57</xdr:row>
      <xdr:rowOff>495300</xdr:rowOff>
    </xdr:to>
    <xdr:pic>
      <xdr:nvPicPr>
        <xdr:cNvPr id="1710" name="Рисунок 170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3007995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61</xdr:row>
      <xdr:rowOff>152400</xdr:rowOff>
    </xdr:from>
    <xdr:to>
      <xdr:col>10</xdr:col>
      <xdr:colOff>1304925</xdr:colOff>
      <xdr:row>61</xdr:row>
      <xdr:rowOff>495300</xdr:rowOff>
    </xdr:to>
    <xdr:pic>
      <xdr:nvPicPr>
        <xdr:cNvPr id="1711" name="Рисунок 171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3259455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971550</xdr:colOff>
      <xdr:row>65</xdr:row>
      <xdr:rowOff>152400</xdr:rowOff>
    </xdr:from>
    <xdr:to>
      <xdr:col>10</xdr:col>
      <xdr:colOff>1314450</xdr:colOff>
      <xdr:row>65</xdr:row>
      <xdr:rowOff>495300</xdr:rowOff>
    </xdr:to>
    <xdr:pic>
      <xdr:nvPicPr>
        <xdr:cNvPr id="1712" name="Рисунок 171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11475" y="3510915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971550</xdr:colOff>
      <xdr:row>66</xdr:row>
      <xdr:rowOff>152400</xdr:rowOff>
    </xdr:from>
    <xdr:to>
      <xdr:col>10</xdr:col>
      <xdr:colOff>1314450</xdr:colOff>
      <xdr:row>66</xdr:row>
      <xdr:rowOff>495300</xdr:rowOff>
    </xdr:to>
    <xdr:pic>
      <xdr:nvPicPr>
        <xdr:cNvPr id="1713" name="Рисунок 171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11475" y="3573780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971550</xdr:colOff>
      <xdr:row>68</xdr:row>
      <xdr:rowOff>152400</xdr:rowOff>
    </xdr:from>
    <xdr:to>
      <xdr:col>10</xdr:col>
      <xdr:colOff>1314450</xdr:colOff>
      <xdr:row>68</xdr:row>
      <xdr:rowOff>495300</xdr:rowOff>
    </xdr:to>
    <xdr:pic>
      <xdr:nvPicPr>
        <xdr:cNvPr id="1714" name="Рисунок 17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11475" y="3656647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971550</xdr:colOff>
      <xdr:row>69</xdr:row>
      <xdr:rowOff>152400</xdr:rowOff>
    </xdr:from>
    <xdr:to>
      <xdr:col>10</xdr:col>
      <xdr:colOff>1314450</xdr:colOff>
      <xdr:row>69</xdr:row>
      <xdr:rowOff>495300</xdr:rowOff>
    </xdr:to>
    <xdr:pic>
      <xdr:nvPicPr>
        <xdr:cNvPr id="1715" name="Рисунок 17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11475" y="3719512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971550</xdr:colOff>
      <xdr:row>70</xdr:row>
      <xdr:rowOff>152400</xdr:rowOff>
    </xdr:from>
    <xdr:to>
      <xdr:col>10</xdr:col>
      <xdr:colOff>1314450</xdr:colOff>
      <xdr:row>70</xdr:row>
      <xdr:rowOff>495300</xdr:rowOff>
    </xdr:to>
    <xdr:pic>
      <xdr:nvPicPr>
        <xdr:cNvPr id="1716" name="Рисунок 171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11475" y="3782377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971550</xdr:colOff>
      <xdr:row>71</xdr:row>
      <xdr:rowOff>152400</xdr:rowOff>
    </xdr:from>
    <xdr:to>
      <xdr:col>10</xdr:col>
      <xdr:colOff>1314450</xdr:colOff>
      <xdr:row>71</xdr:row>
      <xdr:rowOff>495300</xdr:rowOff>
    </xdr:to>
    <xdr:pic>
      <xdr:nvPicPr>
        <xdr:cNvPr id="1717" name="Рисунок 171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11475" y="3845242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971550</xdr:colOff>
      <xdr:row>72</xdr:row>
      <xdr:rowOff>152400</xdr:rowOff>
    </xdr:from>
    <xdr:to>
      <xdr:col>10</xdr:col>
      <xdr:colOff>1314450</xdr:colOff>
      <xdr:row>72</xdr:row>
      <xdr:rowOff>495300</xdr:rowOff>
    </xdr:to>
    <xdr:pic>
      <xdr:nvPicPr>
        <xdr:cNvPr id="1718" name="Рисунок 171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11475" y="3908107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971550</xdr:colOff>
      <xdr:row>73</xdr:row>
      <xdr:rowOff>152400</xdr:rowOff>
    </xdr:from>
    <xdr:to>
      <xdr:col>10</xdr:col>
      <xdr:colOff>1314450</xdr:colOff>
      <xdr:row>73</xdr:row>
      <xdr:rowOff>495300</xdr:rowOff>
    </xdr:to>
    <xdr:pic>
      <xdr:nvPicPr>
        <xdr:cNvPr id="1719" name="Рисунок 171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11475" y="3970972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971550</xdr:colOff>
      <xdr:row>74</xdr:row>
      <xdr:rowOff>152400</xdr:rowOff>
    </xdr:from>
    <xdr:to>
      <xdr:col>10</xdr:col>
      <xdr:colOff>1314450</xdr:colOff>
      <xdr:row>74</xdr:row>
      <xdr:rowOff>495300</xdr:rowOff>
    </xdr:to>
    <xdr:pic>
      <xdr:nvPicPr>
        <xdr:cNvPr id="1720" name="Рисунок 171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11475" y="4033837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971550</xdr:colOff>
      <xdr:row>75</xdr:row>
      <xdr:rowOff>152400</xdr:rowOff>
    </xdr:from>
    <xdr:to>
      <xdr:col>10</xdr:col>
      <xdr:colOff>1314450</xdr:colOff>
      <xdr:row>75</xdr:row>
      <xdr:rowOff>495300</xdr:rowOff>
    </xdr:to>
    <xdr:pic>
      <xdr:nvPicPr>
        <xdr:cNvPr id="1721" name="Рисунок 172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11475" y="4096702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971550</xdr:colOff>
      <xdr:row>76</xdr:row>
      <xdr:rowOff>152400</xdr:rowOff>
    </xdr:from>
    <xdr:to>
      <xdr:col>10</xdr:col>
      <xdr:colOff>1314450</xdr:colOff>
      <xdr:row>76</xdr:row>
      <xdr:rowOff>495300</xdr:rowOff>
    </xdr:to>
    <xdr:pic>
      <xdr:nvPicPr>
        <xdr:cNvPr id="1722" name="Рисунок 17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11475" y="4159567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971550</xdr:colOff>
      <xdr:row>77</xdr:row>
      <xdr:rowOff>152400</xdr:rowOff>
    </xdr:from>
    <xdr:to>
      <xdr:col>10</xdr:col>
      <xdr:colOff>1314450</xdr:colOff>
      <xdr:row>77</xdr:row>
      <xdr:rowOff>495300</xdr:rowOff>
    </xdr:to>
    <xdr:pic>
      <xdr:nvPicPr>
        <xdr:cNvPr id="1723" name="Рисунок 172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11475" y="4222432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79</xdr:row>
      <xdr:rowOff>152400</xdr:rowOff>
    </xdr:from>
    <xdr:to>
      <xdr:col>10</xdr:col>
      <xdr:colOff>1304925</xdr:colOff>
      <xdr:row>79</xdr:row>
      <xdr:rowOff>495300</xdr:rowOff>
    </xdr:to>
    <xdr:pic>
      <xdr:nvPicPr>
        <xdr:cNvPr id="1724" name="Рисунок 172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4305300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80</xdr:row>
      <xdr:rowOff>152400</xdr:rowOff>
    </xdr:from>
    <xdr:to>
      <xdr:col>10</xdr:col>
      <xdr:colOff>1304925</xdr:colOff>
      <xdr:row>80</xdr:row>
      <xdr:rowOff>495300</xdr:rowOff>
    </xdr:to>
    <xdr:pic>
      <xdr:nvPicPr>
        <xdr:cNvPr id="1725" name="Рисунок 172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4368165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81</xdr:row>
      <xdr:rowOff>152400</xdr:rowOff>
    </xdr:from>
    <xdr:to>
      <xdr:col>10</xdr:col>
      <xdr:colOff>1304925</xdr:colOff>
      <xdr:row>81</xdr:row>
      <xdr:rowOff>495300</xdr:rowOff>
    </xdr:to>
    <xdr:pic>
      <xdr:nvPicPr>
        <xdr:cNvPr id="1726" name="Рисунок 172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4431030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82</xdr:row>
      <xdr:rowOff>152400</xdr:rowOff>
    </xdr:from>
    <xdr:to>
      <xdr:col>10</xdr:col>
      <xdr:colOff>1304925</xdr:colOff>
      <xdr:row>82</xdr:row>
      <xdr:rowOff>495300</xdr:rowOff>
    </xdr:to>
    <xdr:pic>
      <xdr:nvPicPr>
        <xdr:cNvPr id="1727" name="Рисунок 17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4493895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83</xdr:row>
      <xdr:rowOff>152400</xdr:rowOff>
    </xdr:from>
    <xdr:to>
      <xdr:col>10</xdr:col>
      <xdr:colOff>1304925</xdr:colOff>
      <xdr:row>83</xdr:row>
      <xdr:rowOff>495300</xdr:rowOff>
    </xdr:to>
    <xdr:pic>
      <xdr:nvPicPr>
        <xdr:cNvPr id="1728" name="Рисунок 17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4556760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84</xdr:row>
      <xdr:rowOff>152400</xdr:rowOff>
    </xdr:from>
    <xdr:to>
      <xdr:col>10</xdr:col>
      <xdr:colOff>1304925</xdr:colOff>
      <xdr:row>84</xdr:row>
      <xdr:rowOff>495300</xdr:rowOff>
    </xdr:to>
    <xdr:pic>
      <xdr:nvPicPr>
        <xdr:cNvPr id="1729" name="Рисунок 17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4619625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85</xdr:row>
      <xdr:rowOff>152400</xdr:rowOff>
    </xdr:from>
    <xdr:to>
      <xdr:col>10</xdr:col>
      <xdr:colOff>1304925</xdr:colOff>
      <xdr:row>85</xdr:row>
      <xdr:rowOff>495300</xdr:rowOff>
    </xdr:to>
    <xdr:pic>
      <xdr:nvPicPr>
        <xdr:cNvPr id="1730" name="Рисунок 17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4682490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86</xdr:row>
      <xdr:rowOff>152400</xdr:rowOff>
    </xdr:from>
    <xdr:to>
      <xdr:col>10</xdr:col>
      <xdr:colOff>1304925</xdr:colOff>
      <xdr:row>86</xdr:row>
      <xdr:rowOff>495300</xdr:rowOff>
    </xdr:to>
    <xdr:pic>
      <xdr:nvPicPr>
        <xdr:cNvPr id="1731" name="Рисунок 173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4745355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87</xdr:row>
      <xdr:rowOff>152400</xdr:rowOff>
    </xdr:from>
    <xdr:to>
      <xdr:col>10</xdr:col>
      <xdr:colOff>1304925</xdr:colOff>
      <xdr:row>87</xdr:row>
      <xdr:rowOff>495300</xdr:rowOff>
    </xdr:to>
    <xdr:pic>
      <xdr:nvPicPr>
        <xdr:cNvPr id="1732" name="Рисунок 173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4808220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88</xdr:row>
      <xdr:rowOff>152400</xdr:rowOff>
    </xdr:from>
    <xdr:to>
      <xdr:col>10</xdr:col>
      <xdr:colOff>1304925</xdr:colOff>
      <xdr:row>88</xdr:row>
      <xdr:rowOff>495300</xdr:rowOff>
    </xdr:to>
    <xdr:pic>
      <xdr:nvPicPr>
        <xdr:cNvPr id="1733" name="Рисунок 173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4871085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89</xdr:row>
      <xdr:rowOff>152400</xdr:rowOff>
    </xdr:from>
    <xdr:to>
      <xdr:col>10</xdr:col>
      <xdr:colOff>1304925</xdr:colOff>
      <xdr:row>89</xdr:row>
      <xdr:rowOff>495300</xdr:rowOff>
    </xdr:to>
    <xdr:pic>
      <xdr:nvPicPr>
        <xdr:cNvPr id="1734" name="Рисунок 17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4933950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952500</xdr:colOff>
      <xdr:row>90</xdr:row>
      <xdr:rowOff>152400</xdr:rowOff>
    </xdr:from>
    <xdr:to>
      <xdr:col>10</xdr:col>
      <xdr:colOff>1295400</xdr:colOff>
      <xdr:row>90</xdr:row>
      <xdr:rowOff>495300</xdr:rowOff>
    </xdr:to>
    <xdr:pic>
      <xdr:nvPicPr>
        <xdr:cNvPr id="1735" name="Рисунок 173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92425" y="4996815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92</xdr:row>
      <xdr:rowOff>152400</xdr:rowOff>
    </xdr:from>
    <xdr:to>
      <xdr:col>10</xdr:col>
      <xdr:colOff>1304925</xdr:colOff>
      <xdr:row>92</xdr:row>
      <xdr:rowOff>495300</xdr:rowOff>
    </xdr:to>
    <xdr:pic>
      <xdr:nvPicPr>
        <xdr:cNvPr id="1736" name="Рисунок 17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5079682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94</xdr:row>
      <xdr:rowOff>152400</xdr:rowOff>
    </xdr:from>
    <xdr:to>
      <xdr:col>10</xdr:col>
      <xdr:colOff>1304925</xdr:colOff>
      <xdr:row>94</xdr:row>
      <xdr:rowOff>495300</xdr:rowOff>
    </xdr:to>
    <xdr:pic>
      <xdr:nvPicPr>
        <xdr:cNvPr id="1737" name="Рисунок 173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5162550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95</xdr:row>
      <xdr:rowOff>152400</xdr:rowOff>
    </xdr:from>
    <xdr:to>
      <xdr:col>10</xdr:col>
      <xdr:colOff>1304925</xdr:colOff>
      <xdr:row>95</xdr:row>
      <xdr:rowOff>495300</xdr:rowOff>
    </xdr:to>
    <xdr:pic>
      <xdr:nvPicPr>
        <xdr:cNvPr id="1738" name="Рисунок 173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5225415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96</xdr:row>
      <xdr:rowOff>152400</xdr:rowOff>
    </xdr:from>
    <xdr:to>
      <xdr:col>10</xdr:col>
      <xdr:colOff>1304925</xdr:colOff>
      <xdr:row>96</xdr:row>
      <xdr:rowOff>495300</xdr:rowOff>
    </xdr:to>
    <xdr:pic>
      <xdr:nvPicPr>
        <xdr:cNvPr id="1739" name="Рисунок 173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5288280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97</xdr:row>
      <xdr:rowOff>152400</xdr:rowOff>
    </xdr:from>
    <xdr:to>
      <xdr:col>10</xdr:col>
      <xdr:colOff>1304925</xdr:colOff>
      <xdr:row>97</xdr:row>
      <xdr:rowOff>495300</xdr:rowOff>
    </xdr:to>
    <xdr:pic>
      <xdr:nvPicPr>
        <xdr:cNvPr id="1740" name="Рисунок 173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5351145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98</xdr:row>
      <xdr:rowOff>152400</xdr:rowOff>
    </xdr:from>
    <xdr:to>
      <xdr:col>10</xdr:col>
      <xdr:colOff>1304925</xdr:colOff>
      <xdr:row>98</xdr:row>
      <xdr:rowOff>495300</xdr:rowOff>
    </xdr:to>
    <xdr:pic>
      <xdr:nvPicPr>
        <xdr:cNvPr id="1741" name="Рисунок 174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5414010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100</xdr:row>
      <xdr:rowOff>152400</xdr:rowOff>
    </xdr:from>
    <xdr:to>
      <xdr:col>10</xdr:col>
      <xdr:colOff>1304925</xdr:colOff>
      <xdr:row>100</xdr:row>
      <xdr:rowOff>495300</xdr:rowOff>
    </xdr:to>
    <xdr:pic>
      <xdr:nvPicPr>
        <xdr:cNvPr id="1742" name="Рисунок 174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5496877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101</xdr:row>
      <xdr:rowOff>152400</xdr:rowOff>
    </xdr:from>
    <xdr:to>
      <xdr:col>10</xdr:col>
      <xdr:colOff>1304925</xdr:colOff>
      <xdr:row>101</xdr:row>
      <xdr:rowOff>495300</xdr:rowOff>
    </xdr:to>
    <xdr:pic>
      <xdr:nvPicPr>
        <xdr:cNvPr id="1743" name="Рисунок 174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5559742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102</xdr:row>
      <xdr:rowOff>152400</xdr:rowOff>
    </xdr:from>
    <xdr:to>
      <xdr:col>10</xdr:col>
      <xdr:colOff>1304925</xdr:colOff>
      <xdr:row>102</xdr:row>
      <xdr:rowOff>495300</xdr:rowOff>
    </xdr:to>
    <xdr:pic>
      <xdr:nvPicPr>
        <xdr:cNvPr id="1744" name="Рисунок 17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5622607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103</xdr:row>
      <xdr:rowOff>152400</xdr:rowOff>
    </xdr:from>
    <xdr:to>
      <xdr:col>10</xdr:col>
      <xdr:colOff>1304925</xdr:colOff>
      <xdr:row>103</xdr:row>
      <xdr:rowOff>495300</xdr:rowOff>
    </xdr:to>
    <xdr:pic>
      <xdr:nvPicPr>
        <xdr:cNvPr id="1745" name="Рисунок 174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5685472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104</xdr:row>
      <xdr:rowOff>152400</xdr:rowOff>
    </xdr:from>
    <xdr:to>
      <xdr:col>10</xdr:col>
      <xdr:colOff>1304925</xdr:colOff>
      <xdr:row>104</xdr:row>
      <xdr:rowOff>495300</xdr:rowOff>
    </xdr:to>
    <xdr:pic>
      <xdr:nvPicPr>
        <xdr:cNvPr id="1746" name="Рисунок 174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5748337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105</xdr:row>
      <xdr:rowOff>152400</xdr:rowOff>
    </xdr:from>
    <xdr:to>
      <xdr:col>10</xdr:col>
      <xdr:colOff>1304925</xdr:colOff>
      <xdr:row>105</xdr:row>
      <xdr:rowOff>495300</xdr:rowOff>
    </xdr:to>
    <xdr:pic>
      <xdr:nvPicPr>
        <xdr:cNvPr id="1747" name="Рисунок 174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5811202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107</xdr:row>
      <xdr:rowOff>152400</xdr:rowOff>
    </xdr:from>
    <xdr:to>
      <xdr:col>10</xdr:col>
      <xdr:colOff>1304925</xdr:colOff>
      <xdr:row>107</xdr:row>
      <xdr:rowOff>495300</xdr:rowOff>
    </xdr:to>
    <xdr:pic>
      <xdr:nvPicPr>
        <xdr:cNvPr id="1748" name="Рисунок 174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5936932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108</xdr:row>
      <xdr:rowOff>152400</xdr:rowOff>
    </xdr:from>
    <xdr:to>
      <xdr:col>10</xdr:col>
      <xdr:colOff>1304925</xdr:colOff>
      <xdr:row>108</xdr:row>
      <xdr:rowOff>495300</xdr:rowOff>
    </xdr:to>
    <xdr:pic>
      <xdr:nvPicPr>
        <xdr:cNvPr id="1749" name="Рисунок 174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5999797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109</xdr:row>
      <xdr:rowOff>152400</xdr:rowOff>
    </xdr:from>
    <xdr:to>
      <xdr:col>10</xdr:col>
      <xdr:colOff>1304925</xdr:colOff>
      <xdr:row>109</xdr:row>
      <xdr:rowOff>495300</xdr:rowOff>
    </xdr:to>
    <xdr:pic>
      <xdr:nvPicPr>
        <xdr:cNvPr id="1750" name="Рисунок 174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6062662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952500</xdr:colOff>
      <xdr:row>110</xdr:row>
      <xdr:rowOff>209550</xdr:rowOff>
    </xdr:from>
    <xdr:to>
      <xdr:col>10</xdr:col>
      <xdr:colOff>1295400</xdr:colOff>
      <xdr:row>110</xdr:row>
      <xdr:rowOff>552450</xdr:rowOff>
    </xdr:to>
    <xdr:pic>
      <xdr:nvPicPr>
        <xdr:cNvPr id="1751" name="Рисунок 17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92425" y="6131242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106</xdr:row>
      <xdr:rowOff>152400</xdr:rowOff>
    </xdr:from>
    <xdr:to>
      <xdr:col>10</xdr:col>
      <xdr:colOff>1304925</xdr:colOff>
      <xdr:row>106</xdr:row>
      <xdr:rowOff>495300</xdr:rowOff>
    </xdr:to>
    <xdr:pic>
      <xdr:nvPicPr>
        <xdr:cNvPr id="1752" name="Рисунок 175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5874067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111</xdr:row>
      <xdr:rowOff>152400</xdr:rowOff>
    </xdr:from>
    <xdr:to>
      <xdr:col>10</xdr:col>
      <xdr:colOff>1304925</xdr:colOff>
      <xdr:row>111</xdr:row>
      <xdr:rowOff>495300</xdr:rowOff>
    </xdr:to>
    <xdr:pic>
      <xdr:nvPicPr>
        <xdr:cNvPr id="1753" name="Рисунок 17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6188392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112</xdr:row>
      <xdr:rowOff>152400</xdr:rowOff>
    </xdr:from>
    <xdr:to>
      <xdr:col>10</xdr:col>
      <xdr:colOff>1304925</xdr:colOff>
      <xdr:row>112</xdr:row>
      <xdr:rowOff>495300</xdr:rowOff>
    </xdr:to>
    <xdr:pic>
      <xdr:nvPicPr>
        <xdr:cNvPr id="1754" name="Рисунок 175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6251257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971550</xdr:colOff>
      <xdr:row>113</xdr:row>
      <xdr:rowOff>161925</xdr:rowOff>
    </xdr:from>
    <xdr:to>
      <xdr:col>10</xdr:col>
      <xdr:colOff>1314450</xdr:colOff>
      <xdr:row>113</xdr:row>
      <xdr:rowOff>504825</xdr:rowOff>
    </xdr:to>
    <xdr:pic>
      <xdr:nvPicPr>
        <xdr:cNvPr id="1755" name="Рисунок 175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11475" y="6315075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114</xdr:row>
      <xdr:rowOff>152400</xdr:rowOff>
    </xdr:from>
    <xdr:to>
      <xdr:col>10</xdr:col>
      <xdr:colOff>1304925</xdr:colOff>
      <xdr:row>114</xdr:row>
      <xdr:rowOff>495300</xdr:rowOff>
    </xdr:to>
    <xdr:pic>
      <xdr:nvPicPr>
        <xdr:cNvPr id="1756" name="Рисунок 175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6376987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981075</xdr:colOff>
      <xdr:row>115</xdr:row>
      <xdr:rowOff>161925</xdr:rowOff>
    </xdr:from>
    <xdr:to>
      <xdr:col>10</xdr:col>
      <xdr:colOff>1323975</xdr:colOff>
      <xdr:row>115</xdr:row>
      <xdr:rowOff>504825</xdr:rowOff>
    </xdr:to>
    <xdr:pic>
      <xdr:nvPicPr>
        <xdr:cNvPr id="1757" name="Рисунок 175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21000" y="6440805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116</xdr:row>
      <xdr:rowOff>152400</xdr:rowOff>
    </xdr:from>
    <xdr:to>
      <xdr:col>10</xdr:col>
      <xdr:colOff>1304925</xdr:colOff>
      <xdr:row>116</xdr:row>
      <xdr:rowOff>495300</xdr:rowOff>
    </xdr:to>
    <xdr:pic>
      <xdr:nvPicPr>
        <xdr:cNvPr id="1758" name="Рисунок 17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6502717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117</xdr:row>
      <xdr:rowOff>152400</xdr:rowOff>
    </xdr:from>
    <xdr:to>
      <xdr:col>10</xdr:col>
      <xdr:colOff>1304925</xdr:colOff>
      <xdr:row>117</xdr:row>
      <xdr:rowOff>495300</xdr:rowOff>
    </xdr:to>
    <xdr:pic>
      <xdr:nvPicPr>
        <xdr:cNvPr id="1759" name="Рисунок 175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6565582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118</xdr:row>
      <xdr:rowOff>152400</xdr:rowOff>
    </xdr:from>
    <xdr:to>
      <xdr:col>10</xdr:col>
      <xdr:colOff>1304925</xdr:colOff>
      <xdr:row>118</xdr:row>
      <xdr:rowOff>495300</xdr:rowOff>
    </xdr:to>
    <xdr:pic>
      <xdr:nvPicPr>
        <xdr:cNvPr id="1760" name="Рисунок 17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6628447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120</xdr:row>
      <xdr:rowOff>152400</xdr:rowOff>
    </xdr:from>
    <xdr:to>
      <xdr:col>10</xdr:col>
      <xdr:colOff>1304925</xdr:colOff>
      <xdr:row>120</xdr:row>
      <xdr:rowOff>495300</xdr:rowOff>
    </xdr:to>
    <xdr:pic>
      <xdr:nvPicPr>
        <xdr:cNvPr id="1761" name="Рисунок 17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6711315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121</xdr:row>
      <xdr:rowOff>152400</xdr:rowOff>
    </xdr:from>
    <xdr:to>
      <xdr:col>10</xdr:col>
      <xdr:colOff>1304925</xdr:colOff>
      <xdr:row>121</xdr:row>
      <xdr:rowOff>495300</xdr:rowOff>
    </xdr:to>
    <xdr:pic>
      <xdr:nvPicPr>
        <xdr:cNvPr id="1762" name="Рисунок 176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6774180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981075</xdr:colOff>
      <xdr:row>122</xdr:row>
      <xdr:rowOff>180975</xdr:rowOff>
    </xdr:from>
    <xdr:to>
      <xdr:col>10</xdr:col>
      <xdr:colOff>1323975</xdr:colOff>
      <xdr:row>122</xdr:row>
      <xdr:rowOff>523875</xdr:rowOff>
    </xdr:to>
    <xdr:pic>
      <xdr:nvPicPr>
        <xdr:cNvPr id="1763" name="Рисунок 17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21000" y="6839902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981075</xdr:colOff>
      <xdr:row>123</xdr:row>
      <xdr:rowOff>180975</xdr:rowOff>
    </xdr:from>
    <xdr:to>
      <xdr:col>10</xdr:col>
      <xdr:colOff>1323975</xdr:colOff>
      <xdr:row>123</xdr:row>
      <xdr:rowOff>523875</xdr:rowOff>
    </xdr:to>
    <xdr:pic>
      <xdr:nvPicPr>
        <xdr:cNvPr id="1764" name="Рисунок 176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21000" y="6902767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124</xdr:row>
      <xdr:rowOff>152400</xdr:rowOff>
    </xdr:from>
    <xdr:to>
      <xdr:col>10</xdr:col>
      <xdr:colOff>1304925</xdr:colOff>
      <xdr:row>124</xdr:row>
      <xdr:rowOff>495300</xdr:rowOff>
    </xdr:to>
    <xdr:pic>
      <xdr:nvPicPr>
        <xdr:cNvPr id="1765" name="Рисунок 176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6962775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126</xdr:row>
      <xdr:rowOff>152400</xdr:rowOff>
    </xdr:from>
    <xdr:to>
      <xdr:col>10</xdr:col>
      <xdr:colOff>1304925</xdr:colOff>
      <xdr:row>126</xdr:row>
      <xdr:rowOff>495300</xdr:rowOff>
    </xdr:to>
    <xdr:pic>
      <xdr:nvPicPr>
        <xdr:cNvPr id="1766" name="Рисунок 176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7088505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981075</xdr:colOff>
      <xdr:row>127</xdr:row>
      <xdr:rowOff>180975</xdr:rowOff>
    </xdr:from>
    <xdr:to>
      <xdr:col>10</xdr:col>
      <xdr:colOff>1323975</xdr:colOff>
      <xdr:row>127</xdr:row>
      <xdr:rowOff>523875</xdr:rowOff>
    </xdr:to>
    <xdr:pic>
      <xdr:nvPicPr>
        <xdr:cNvPr id="1767" name="Рисунок 17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21000" y="7154227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128</xdr:row>
      <xdr:rowOff>152400</xdr:rowOff>
    </xdr:from>
    <xdr:to>
      <xdr:col>10</xdr:col>
      <xdr:colOff>1304925</xdr:colOff>
      <xdr:row>128</xdr:row>
      <xdr:rowOff>495300</xdr:rowOff>
    </xdr:to>
    <xdr:pic>
      <xdr:nvPicPr>
        <xdr:cNvPr id="1768" name="Рисунок 176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7214235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129</xdr:row>
      <xdr:rowOff>152400</xdr:rowOff>
    </xdr:from>
    <xdr:to>
      <xdr:col>10</xdr:col>
      <xdr:colOff>1304925</xdr:colOff>
      <xdr:row>129</xdr:row>
      <xdr:rowOff>495300</xdr:rowOff>
    </xdr:to>
    <xdr:pic>
      <xdr:nvPicPr>
        <xdr:cNvPr id="1769" name="Рисунок 17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7277100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130</xdr:row>
      <xdr:rowOff>180975</xdr:rowOff>
    </xdr:from>
    <xdr:to>
      <xdr:col>10</xdr:col>
      <xdr:colOff>1304925</xdr:colOff>
      <xdr:row>130</xdr:row>
      <xdr:rowOff>523875</xdr:rowOff>
    </xdr:to>
    <xdr:pic>
      <xdr:nvPicPr>
        <xdr:cNvPr id="1770" name="Рисунок 176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7342822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125</xdr:row>
      <xdr:rowOff>152400</xdr:rowOff>
    </xdr:from>
    <xdr:to>
      <xdr:col>10</xdr:col>
      <xdr:colOff>1304925</xdr:colOff>
      <xdr:row>125</xdr:row>
      <xdr:rowOff>495300</xdr:rowOff>
    </xdr:to>
    <xdr:pic>
      <xdr:nvPicPr>
        <xdr:cNvPr id="1771" name="Рисунок 17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7025640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131</xdr:row>
      <xdr:rowOff>161925</xdr:rowOff>
    </xdr:from>
    <xdr:to>
      <xdr:col>10</xdr:col>
      <xdr:colOff>1304925</xdr:colOff>
      <xdr:row>131</xdr:row>
      <xdr:rowOff>504825</xdr:rowOff>
    </xdr:to>
    <xdr:pic>
      <xdr:nvPicPr>
        <xdr:cNvPr id="1772" name="Рисунок 177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7403782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971550</xdr:colOff>
      <xdr:row>133</xdr:row>
      <xdr:rowOff>152400</xdr:rowOff>
    </xdr:from>
    <xdr:to>
      <xdr:col>10</xdr:col>
      <xdr:colOff>1314450</xdr:colOff>
      <xdr:row>133</xdr:row>
      <xdr:rowOff>495300</xdr:rowOff>
    </xdr:to>
    <xdr:pic>
      <xdr:nvPicPr>
        <xdr:cNvPr id="1773" name="Рисунок 17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11475" y="7528560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952500</xdr:colOff>
      <xdr:row>134</xdr:row>
      <xdr:rowOff>142875</xdr:rowOff>
    </xdr:from>
    <xdr:to>
      <xdr:col>10</xdr:col>
      <xdr:colOff>1295400</xdr:colOff>
      <xdr:row>134</xdr:row>
      <xdr:rowOff>485775</xdr:rowOff>
    </xdr:to>
    <xdr:pic>
      <xdr:nvPicPr>
        <xdr:cNvPr id="1774" name="Рисунок 177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92425" y="7590472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136</xdr:row>
      <xdr:rowOff>142875</xdr:rowOff>
    </xdr:from>
    <xdr:to>
      <xdr:col>10</xdr:col>
      <xdr:colOff>1304925</xdr:colOff>
      <xdr:row>136</xdr:row>
      <xdr:rowOff>485775</xdr:rowOff>
    </xdr:to>
    <xdr:pic>
      <xdr:nvPicPr>
        <xdr:cNvPr id="1775" name="Рисунок 17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7716202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962025</xdr:colOff>
      <xdr:row>137</xdr:row>
      <xdr:rowOff>152400</xdr:rowOff>
    </xdr:from>
    <xdr:to>
      <xdr:col>10</xdr:col>
      <xdr:colOff>1304925</xdr:colOff>
      <xdr:row>137</xdr:row>
      <xdr:rowOff>495300</xdr:rowOff>
    </xdr:to>
    <xdr:pic>
      <xdr:nvPicPr>
        <xdr:cNvPr id="1776" name="Рисунок 177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950" y="7780020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971550</xdr:colOff>
      <xdr:row>138</xdr:row>
      <xdr:rowOff>161925</xdr:rowOff>
    </xdr:from>
    <xdr:to>
      <xdr:col>10</xdr:col>
      <xdr:colOff>1314450</xdr:colOff>
      <xdr:row>138</xdr:row>
      <xdr:rowOff>504825</xdr:rowOff>
    </xdr:to>
    <xdr:pic>
      <xdr:nvPicPr>
        <xdr:cNvPr id="1777" name="Рисунок 177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11475" y="7843837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971550</xdr:colOff>
      <xdr:row>139</xdr:row>
      <xdr:rowOff>161925</xdr:rowOff>
    </xdr:from>
    <xdr:to>
      <xdr:col>10</xdr:col>
      <xdr:colOff>1314450</xdr:colOff>
      <xdr:row>139</xdr:row>
      <xdr:rowOff>504825</xdr:rowOff>
    </xdr:to>
    <xdr:pic>
      <xdr:nvPicPr>
        <xdr:cNvPr id="1778" name="Рисунок 17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11475" y="7906702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971550</xdr:colOff>
      <xdr:row>140</xdr:row>
      <xdr:rowOff>142875</xdr:rowOff>
    </xdr:from>
    <xdr:to>
      <xdr:col>10</xdr:col>
      <xdr:colOff>1314450</xdr:colOff>
      <xdr:row>140</xdr:row>
      <xdr:rowOff>485775</xdr:rowOff>
    </xdr:to>
    <xdr:pic>
      <xdr:nvPicPr>
        <xdr:cNvPr id="1779" name="Рисунок 177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11475" y="7967662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971550</xdr:colOff>
      <xdr:row>141</xdr:row>
      <xdr:rowOff>161925</xdr:rowOff>
    </xdr:from>
    <xdr:to>
      <xdr:col>10</xdr:col>
      <xdr:colOff>1314450</xdr:colOff>
      <xdr:row>141</xdr:row>
      <xdr:rowOff>504825</xdr:rowOff>
    </xdr:to>
    <xdr:pic>
      <xdr:nvPicPr>
        <xdr:cNvPr id="1780" name="Рисунок 177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11475" y="8032432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952500</xdr:colOff>
      <xdr:row>132</xdr:row>
      <xdr:rowOff>133350</xdr:rowOff>
    </xdr:from>
    <xdr:to>
      <xdr:col>10</xdr:col>
      <xdr:colOff>1295400</xdr:colOff>
      <xdr:row>132</xdr:row>
      <xdr:rowOff>476250</xdr:rowOff>
    </xdr:to>
    <xdr:pic>
      <xdr:nvPicPr>
        <xdr:cNvPr id="1781" name="Рисунок 178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92425" y="7463790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952500</xdr:colOff>
      <xdr:row>135</xdr:row>
      <xdr:rowOff>152400</xdr:rowOff>
    </xdr:from>
    <xdr:to>
      <xdr:col>10</xdr:col>
      <xdr:colOff>1295400</xdr:colOff>
      <xdr:row>135</xdr:row>
      <xdr:rowOff>495300</xdr:rowOff>
    </xdr:to>
    <xdr:pic>
      <xdr:nvPicPr>
        <xdr:cNvPr id="1782" name="Рисунок 178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92425" y="7654290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952500</xdr:colOff>
      <xdr:row>142</xdr:row>
      <xdr:rowOff>180975</xdr:rowOff>
    </xdr:from>
    <xdr:to>
      <xdr:col>10</xdr:col>
      <xdr:colOff>1295400</xdr:colOff>
      <xdr:row>142</xdr:row>
      <xdr:rowOff>523875</xdr:rowOff>
    </xdr:to>
    <xdr:pic>
      <xdr:nvPicPr>
        <xdr:cNvPr id="1783" name="Рисунок 17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92425" y="8097202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952500</xdr:colOff>
      <xdr:row>143</xdr:row>
      <xdr:rowOff>180975</xdr:rowOff>
    </xdr:from>
    <xdr:to>
      <xdr:col>10</xdr:col>
      <xdr:colOff>1295400</xdr:colOff>
      <xdr:row>143</xdr:row>
      <xdr:rowOff>523875</xdr:rowOff>
    </xdr:to>
    <xdr:pic>
      <xdr:nvPicPr>
        <xdr:cNvPr id="1784" name="Рисунок 178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92425" y="8160067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942975</xdr:colOff>
      <xdr:row>144</xdr:row>
      <xdr:rowOff>161925</xdr:rowOff>
    </xdr:from>
    <xdr:to>
      <xdr:col>10</xdr:col>
      <xdr:colOff>1285875</xdr:colOff>
      <xdr:row>144</xdr:row>
      <xdr:rowOff>504825</xdr:rowOff>
    </xdr:to>
    <xdr:pic>
      <xdr:nvPicPr>
        <xdr:cNvPr id="1785" name="Рисунок 178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82900" y="8221027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942975</xdr:colOff>
      <xdr:row>145</xdr:row>
      <xdr:rowOff>161925</xdr:rowOff>
    </xdr:from>
    <xdr:to>
      <xdr:col>10</xdr:col>
      <xdr:colOff>1285875</xdr:colOff>
      <xdr:row>145</xdr:row>
      <xdr:rowOff>504825</xdr:rowOff>
    </xdr:to>
    <xdr:pic>
      <xdr:nvPicPr>
        <xdr:cNvPr id="1786" name="Рисунок 178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82900" y="8283892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952500</xdr:colOff>
      <xdr:row>146</xdr:row>
      <xdr:rowOff>180975</xdr:rowOff>
    </xdr:from>
    <xdr:to>
      <xdr:col>10</xdr:col>
      <xdr:colOff>1295400</xdr:colOff>
      <xdr:row>146</xdr:row>
      <xdr:rowOff>523875</xdr:rowOff>
    </xdr:to>
    <xdr:pic>
      <xdr:nvPicPr>
        <xdr:cNvPr id="1787" name="Рисунок 178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92425" y="8348662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952500</xdr:colOff>
      <xdr:row>147</xdr:row>
      <xdr:rowOff>180975</xdr:rowOff>
    </xdr:from>
    <xdr:to>
      <xdr:col>10</xdr:col>
      <xdr:colOff>1295400</xdr:colOff>
      <xdr:row>147</xdr:row>
      <xdr:rowOff>523875</xdr:rowOff>
    </xdr:to>
    <xdr:pic>
      <xdr:nvPicPr>
        <xdr:cNvPr id="1788" name="Рисунок 178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92425" y="8411527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952500</xdr:colOff>
      <xdr:row>149</xdr:row>
      <xdr:rowOff>180975</xdr:rowOff>
    </xdr:from>
    <xdr:to>
      <xdr:col>10</xdr:col>
      <xdr:colOff>1295400</xdr:colOff>
      <xdr:row>149</xdr:row>
      <xdr:rowOff>523875</xdr:rowOff>
    </xdr:to>
    <xdr:pic>
      <xdr:nvPicPr>
        <xdr:cNvPr id="1789" name="Рисунок 17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92425" y="8537257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952500</xdr:colOff>
      <xdr:row>148</xdr:row>
      <xdr:rowOff>180975</xdr:rowOff>
    </xdr:from>
    <xdr:to>
      <xdr:col>10</xdr:col>
      <xdr:colOff>1295400</xdr:colOff>
      <xdr:row>148</xdr:row>
      <xdr:rowOff>523875</xdr:rowOff>
    </xdr:to>
    <xdr:pic>
      <xdr:nvPicPr>
        <xdr:cNvPr id="1790" name="Рисунок 178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92425" y="8474392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952500</xdr:colOff>
      <xdr:row>150</xdr:row>
      <xdr:rowOff>180975</xdr:rowOff>
    </xdr:from>
    <xdr:to>
      <xdr:col>10</xdr:col>
      <xdr:colOff>1295400</xdr:colOff>
      <xdr:row>150</xdr:row>
      <xdr:rowOff>523875</xdr:rowOff>
    </xdr:to>
    <xdr:pic>
      <xdr:nvPicPr>
        <xdr:cNvPr id="1791" name="Рисунок 17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92425" y="8600122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942975</xdr:colOff>
      <xdr:row>151</xdr:row>
      <xdr:rowOff>161925</xdr:rowOff>
    </xdr:from>
    <xdr:to>
      <xdr:col>10</xdr:col>
      <xdr:colOff>1285875</xdr:colOff>
      <xdr:row>151</xdr:row>
      <xdr:rowOff>504825</xdr:rowOff>
    </xdr:to>
    <xdr:pic>
      <xdr:nvPicPr>
        <xdr:cNvPr id="1792" name="Рисунок 179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82900" y="8661082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933450</xdr:colOff>
      <xdr:row>152</xdr:row>
      <xdr:rowOff>152400</xdr:rowOff>
    </xdr:from>
    <xdr:to>
      <xdr:col>10</xdr:col>
      <xdr:colOff>1276350</xdr:colOff>
      <xdr:row>152</xdr:row>
      <xdr:rowOff>495300</xdr:rowOff>
    </xdr:to>
    <xdr:pic>
      <xdr:nvPicPr>
        <xdr:cNvPr id="1793" name="Рисунок 179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73375" y="8722995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933450</xdr:colOff>
      <xdr:row>153</xdr:row>
      <xdr:rowOff>152400</xdr:rowOff>
    </xdr:from>
    <xdr:to>
      <xdr:col>10</xdr:col>
      <xdr:colOff>1276350</xdr:colOff>
      <xdr:row>153</xdr:row>
      <xdr:rowOff>495300</xdr:rowOff>
    </xdr:to>
    <xdr:pic>
      <xdr:nvPicPr>
        <xdr:cNvPr id="1794" name="Рисунок 179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73375" y="8785860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923925</xdr:colOff>
      <xdr:row>154</xdr:row>
      <xdr:rowOff>180975</xdr:rowOff>
    </xdr:from>
    <xdr:to>
      <xdr:col>10</xdr:col>
      <xdr:colOff>1266825</xdr:colOff>
      <xdr:row>154</xdr:row>
      <xdr:rowOff>523875</xdr:rowOff>
    </xdr:to>
    <xdr:pic>
      <xdr:nvPicPr>
        <xdr:cNvPr id="1795" name="Рисунок 179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63850" y="8851582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923925</xdr:colOff>
      <xdr:row>156</xdr:row>
      <xdr:rowOff>180975</xdr:rowOff>
    </xdr:from>
    <xdr:to>
      <xdr:col>10</xdr:col>
      <xdr:colOff>1266825</xdr:colOff>
      <xdr:row>156</xdr:row>
      <xdr:rowOff>523875</xdr:rowOff>
    </xdr:to>
    <xdr:pic>
      <xdr:nvPicPr>
        <xdr:cNvPr id="1796" name="Рисунок 179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63850" y="8934450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933450</xdr:colOff>
      <xdr:row>157</xdr:row>
      <xdr:rowOff>200025</xdr:rowOff>
    </xdr:from>
    <xdr:to>
      <xdr:col>10</xdr:col>
      <xdr:colOff>1276350</xdr:colOff>
      <xdr:row>157</xdr:row>
      <xdr:rowOff>542925</xdr:rowOff>
    </xdr:to>
    <xdr:pic>
      <xdr:nvPicPr>
        <xdr:cNvPr id="1797" name="Рисунок 179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73375" y="8999220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933450</xdr:colOff>
      <xdr:row>158</xdr:row>
      <xdr:rowOff>180975</xdr:rowOff>
    </xdr:from>
    <xdr:to>
      <xdr:col>10</xdr:col>
      <xdr:colOff>1276350</xdr:colOff>
      <xdr:row>158</xdr:row>
      <xdr:rowOff>523875</xdr:rowOff>
    </xdr:to>
    <xdr:pic>
      <xdr:nvPicPr>
        <xdr:cNvPr id="1798" name="Рисунок 17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73375" y="9060180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923925</xdr:colOff>
      <xdr:row>159</xdr:row>
      <xdr:rowOff>180975</xdr:rowOff>
    </xdr:from>
    <xdr:to>
      <xdr:col>10</xdr:col>
      <xdr:colOff>1266825</xdr:colOff>
      <xdr:row>159</xdr:row>
      <xdr:rowOff>523875</xdr:rowOff>
    </xdr:to>
    <xdr:pic>
      <xdr:nvPicPr>
        <xdr:cNvPr id="1799" name="Рисунок 17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63850" y="9123045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933450</xdr:colOff>
      <xdr:row>160</xdr:row>
      <xdr:rowOff>219075</xdr:rowOff>
    </xdr:from>
    <xdr:to>
      <xdr:col>10</xdr:col>
      <xdr:colOff>1276350</xdr:colOff>
      <xdr:row>160</xdr:row>
      <xdr:rowOff>561975</xdr:rowOff>
    </xdr:to>
    <xdr:pic>
      <xdr:nvPicPr>
        <xdr:cNvPr id="1800" name="Рисунок 17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73375" y="9189720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942975</xdr:colOff>
      <xdr:row>161</xdr:row>
      <xdr:rowOff>152400</xdr:rowOff>
    </xdr:from>
    <xdr:to>
      <xdr:col>10</xdr:col>
      <xdr:colOff>1285875</xdr:colOff>
      <xdr:row>161</xdr:row>
      <xdr:rowOff>495300</xdr:rowOff>
    </xdr:to>
    <xdr:pic>
      <xdr:nvPicPr>
        <xdr:cNvPr id="1801" name="Рисунок 180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82900" y="9245917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923925</xdr:colOff>
      <xdr:row>162</xdr:row>
      <xdr:rowOff>161925</xdr:rowOff>
    </xdr:from>
    <xdr:to>
      <xdr:col>10</xdr:col>
      <xdr:colOff>1266825</xdr:colOff>
      <xdr:row>162</xdr:row>
      <xdr:rowOff>504825</xdr:rowOff>
    </xdr:to>
    <xdr:pic>
      <xdr:nvPicPr>
        <xdr:cNvPr id="1802" name="Рисунок 180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63850" y="9309735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942975</xdr:colOff>
      <xdr:row>163</xdr:row>
      <xdr:rowOff>152400</xdr:rowOff>
    </xdr:from>
    <xdr:to>
      <xdr:col>10</xdr:col>
      <xdr:colOff>1285875</xdr:colOff>
      <xdr:row>163</xdr:row>
      <xdr:rowOff>495300</xdr:rowOff>
    </xdr:to>
    <xdr:pic>
      <xdr:nvPicPr>
        <xdr:cNvPr id="1803" name="Рисунок 180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82900" y="9371647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942975</xdr:colOff>
      <xdr:row>164</xdr:row>
      <xdr:rowOff>152400</xdr:rowOff>
    </xdr:from>
    <xdr:to>
      <xdr:col>10</xdr:col>
      <xdr:colOff>1285875</xdr:colOff>
      <xdr:row>164</xdr:row>
      <xdr:rowOff>495300</xdr:rowOff>
    </xdr:to>
    <xdr:pic>
      <xdr:nvPicPr>
        <xdr:cNvPr id="1804" name="Рисунок 180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82900" y="9434512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933450</xdr:colOff>
      <xdr:row>165</xdr:row>
      <xdr:rowOff>161925</xdr:rowOff>
    </xdr:from>
    <xdr:to>
      <xdr:col>10</xdr:col>
      <xdr:colOff>1276350</xdr:colOff>
      <xdr:row>165</xdr:row>
      <xdr:rowOff>504825</xdr:rowOff>
    </xdr:to>
    <xdr:pic>
      <xdr:nvPicPr>
        <xdr:cNvPr id="1805" name="Рисунок 180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73375" y="9498330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933450</xdr:colOff>
      <xdr:row>166</xdr:row>
      <xdr:rowOff>161925</xdr:rowOff>
    </xdr:from>
    <xdr:to>
      <xdr:col>10</xdr:col>
      <xdr:colOff>1276350</xdr:colOff>
      <xdr:row>166</xdr:row>
      <xdr:rowOff>504825</xdr:rowOff>
    </xdr:to>
    <xdr:pic>
      <xdr:nvPicPr>
        <xdr:cNvPr id="1806" name="Рисунок 180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73375" y="9561195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933450</xdr:colOff>
      <xdr:row>167</xdr:row>
      <xdr:rowOff>161925</xdr:rowOff>
    </xdr:from>
    <xdr:to>
      <xdr:col>10</xdr:col>
      <xdr:colOff>1276350</xdr:colOff>
      <xdr:row>167</xdr:row>
      <xdr:rowOff>504825</xdr:rowOff>
    </xdr:to>
    <xdr:pic>
      <xdr:nvPicPr>
        <xdr:cNvPr id="1807" name="Рисунок 18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73375" y="9624060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923925</xdr:colOff>
      <xdr:row>168</xdr:row>
      <xdr:rowOff>180975</xdr:rowOff>
    </xdr:from>
    <xdr:to>
      <xdr:col>10</xdr:col>
      <xdr:colOff>1266825</xdr:colOff>
      <xdr:row>168</xdr:row>
      <xdr:rowOff>523875</xdr:rowOff>
    </xdr:to>
    <xdr:pic>
      <xdr:nvPicPr>
        <xdr:cNvPr id="1808" name="Рисунок 180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63850" y="9688830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923925</xdr:colOff>
      <xdr:row>170</xdr:row>
      <xdr:rowOff>161925</xdr:rowOff>
    </xdr:from>
    <xdr:to>
      <xdr:col>10</xdr:col>
      <xdr:colOff>1266825</xdr:colOff>
      <xdr:row>170</xdr:row>
      <xdr:rowOff>504825</xdr:rowOff>
    </xdr:to>
    <xdr:pic>
      <xdr:nvPicPr>
        <xdr:cNvPr id="1809" name="Рисунок 180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63850" y="9769792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923925</xdr:colOff>
      <xdr:row>171</xdr:row>
      <xdr:rowOff>161925</xdr:rowOff>
    </xdr:from>
    <xdr:to>
      <xdr:col>10</xdr:col>
      <xdr:colOff>1266825</xdr:colOff>
      <xdr:row>171</xdr:row>
      <xdr:rowOff>504825</xdr:rowOff>
    </xdr:to>
    <xdr:pic>
      <xdr:nvPicPr>
        <xdr:cNvPr id="1810" name="Рисунок 180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63850" y="9832657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923925</xdr:colOff>
      <xdr:row>172</xdr:row>
      <xdr:rowOff>190500</xdr:rowOff>
    </xdr:from>
    <xdr:to>
      <xdr:col>10</xdr:col>
      <xdr:colOff>1266825</xdr:colOff>
      <xdr:row>172</xdr:row>
      <xdr:rowOff>533400</xdr:rowOff>
    </xdr:to>
    <xdr:pic>
      <xdr:nvPicPr>
        <xdr:cNvPr id="1811" name="Рисунок 181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63850" y="9898380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923925</xdr:colOff>
      <xdr:row>173</xdr:row>
      <xdr:rowOff>161925</xdr:rowOff>
    </xdr:from>
    <xdr:to>
      <xdr:col>10</xdr:col>
      <xdr:colOff>1266825</xdr:colOff>
      <xdr:row>173</xdr:row>
      <xdr:rowOff>504825</xdr:rowOff>
    </xdr:to>
    <xdr:pic>
      <xdr:nvPicPr>
        <xdr:cNvPr id="1812" name="Рисунок 181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63850" y="9958387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923925</xdr:colOff>
      <xdr:row>174</xdr:row>
      <xdr:rowOff>161925</xdr:rowOff>
    </xdr:from>
    <xdr:to>
      <xdr:col>10</xdr:col>
      <xdr:colOff>1266825</xdr:colOff>
      <xdr:row>174</xdr:row>
      <xdr:rowOff>504825</xdr:rowOff>
    </xdr:to>
    <xdr:pic>
      <xdr:nvPicPr>
        <xdr:cNvPr id="1813" name="Рисунок 181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63850" y="10021252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923925</xdr:colOff>
      <xdr:row>175</xdr:row>
      <xdr:rowOff>161925</xdr:rowOff>
    </xdr:from>
    <xdr:to>
      <xdr:col>10</xdr:col>
      <xdr:colOff>1266825</xdr:colOff>
      <xdr:row>175</xdr:row>
      <xdr:rowOff>504825</xdr:rowOff>
    </xdr:to>
    <xdr:pic>
      <xdr:nvPicPr>
        <xdr:cNvPr id="1814" name="Рисунок 181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63850" y="10084117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923925</xdr:colOff>
      <xdr:row>176</xdr:row>
      <xdr:rowOff>161925</xdr:rowOff>
    </xdr:from>
    <xdr:to>
      <xdr:col>10</xdr:col>
      <xdr:colOff>1266825</xdr:colOff>
      <xdr:row>176</xdr:row>
      <xdr:rowOff>504825</xdr:rowOff>
    </xdr:to>
    <xdr:pic>
      <xdr:nvPicPr>
        <xdr:cNvPr id="1815" name="Рисунок 181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63850" y="101469825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933450</xdr:colOff>
      <xdr:row>178</xdr:row>
      <xdr:rowOff>161925</xdr:rowOff>
    </xdr:from>
    <xdr:to>
      <xdr:col>10</xdr:col>
      <xdr:colOff>1276350</xdr:colOff>
      <xdr:row>178</xdr:row>
      <xdr:rowOff>504825</xdr:rowOff>
    </xdr:to>
    <xdr:pic>
      <xdr:nvPicPr>
        <xdr:cNvPr id="1816" name="Рисунок 18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73375" y="10229850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933450</xdr:colOff>
      <xdr:row>179</xdr:row>
      <xdr:rowOff>161925</xdr:rowOff>
    </xdr:from>
    <xdr:to>
      <xdr:col>10</xdr:col>
      <xdr:colOff>1276350</xdr:colOff>
      <xdr:row>179</xdr:row>
      <xdr:rowOff>504825</xdr:rowOff>
    </xdr:to>
    <xdr:pic>
      <xdr:nvPicPr>
        <xdr:cNvPr id="1817" name="Рисунок 18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73375" y="10292715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933450</xdr:colOff>
      <xdr:row>180</xdr:row>
      <xdr:rowOff>161925</xdr:rowOff>
    </xdr:from>
    <xdr:to>
      <xdr:col>10</xdr:col>
      <xdr:colOff>1276350</xdr:colOff>
      <xdr:row>180</xdr:row>
      <xdr:rowOff>504825</xdr:rowOff>
    </xdr:to>
    <xdr:pic>
      <xdr:nvPicPr>
        <xdr:cNvPr id="1818" name="Рисунок 18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73375" y="10355580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933450</xdr:colOff>
      <xdr:row>181</xdr:row>
      <xdr:rowOff>161925</xdr:rowOff>
    </xdr:from>
    <xdr:to>
      <xdr:col>10</xdr:col>
      <xdr:colOff>1276350</xdr:colOff>
      <xdr:row>181</xdr:row>
      <xdr:rowOff>504825</xdr:rowOff>
    </xdr:to>
    <xdr:pic>
      <xdr:nvPicPr>
        <xdr:cNvPr id="1819" name="Рисунок 18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73375" y="10418445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933450</xdr:colOff>
      <xdr:row>182</xdr:row>
      <xdr:rowOff>161925</xdr:rowOff>
    </xdr:from>
    <xdr:to>
      <xdr:col>10</xdr:col>
      <xdr:colOff>1276350</xdr:colOff>
      <xdr:row>182</xdr:row>
      <xdr:rowOff>504825</xdr:rowOff>
    </xdr:to>
    <xdr:pic>
      <xdr:nvPicPr>
        <xdr:cNvPr id="1820" name="Рисунок 18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73375" y="10481310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933450</xdr:colOff>
      <xdr:row>183</xdr:row>
      <xdr:rowOff>161925</xdr:rowOff>
    </xdr:from>
    <xdr:to>
      <xdr:col>10</xdr:col>
      <xdr:colOff>1276350</xdr:colOff>
      <xdr:row>183</xdr:row>
      <xdr:rowOff>504825</xdr:rowOff>
    </xdr:to>
    <xdr:pic>
      <xdr:nvPicPr>
        <xdr:cNvPr id="1821" name="Рисунок 182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73375" y="10544175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933450</xdr:colOff>
      <xdr:row>184</xdr:row>
      <xdr:rowOff>161925</xdr:rowOff>
    </xdr:from>
    <xdr:to>
      <xdr:col>10</xdr:col>
      <xdr:colOff>1276350</xdr:colOff>
      <xdr:row>184</xdr:row>
      <xdr:rowOff>504825</xdr:rowOff>
    </xdr:to>
    <xdr:pic>
      <xdr:nvPicPr>
        <xdr:cNvPr id="1822" name="Рисунок 182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73375" y="106070400"/>
          <a:ext cx="342900" cy="342900"/>
        </a:xfrm>
        <a:prstGeom prst="rect">
          <a:avLst/>
        </a:prstGeom>
      </xdr:spPr>
    </xdr:pic>
    <xdr:clientData/>
  </xdr:twoCellAnchor>
  <xdr:twoCellAnchor>
    <xdr:from>
      <xdr:col>10</xdr:col>
      <xdr:colOff>933450</xdr:colOff>
      <xdr:row>185</xdr:row>
      <xdr:rowOff>161925</xdr:rowOff>
    </xdr:from>
    <xdr:to>
      <xdr:col>10</xdr:col>
      <xdr:colOff>1276350</xdr:colOff>
      <xdr:row>185</xdr:row>
      <xdr:rowOff>504825</xdr:rowOff>
    </xdr:to>
    <xdr:pic>
      <xdr:nvPicPr>
        <xdr:cNvPr id="1823" name="Рисунок 182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73375" y="106699050"/>
          <a:ext cx="342900" cy="3429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20</xdr:row>
      <xdr:rowOff>12700</xdr:rowOff>
    </xdr:from>
    <xdr:to>
      <xdr:col>6</xdr:col>
      <xdr:colOff>558800</xdr:colOff>
      <xdr:row>20</xdr:row>
      <xdr:rowOff>622300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75374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21</xdr:row>
      <xdr:rowOff>12700</xdr:rowOff>
    </xdr:from>
    <xdr:to>
      <xdr:col>6</xdr:col>
      <xdr:colOff>558800</xdr:colOff>
      <xdr:row>21</xdr:row>
      <xdr:rowOff>622300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81661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22</xdr:row>
      <xdr:rowOff>12700</xdr:rowOff>
    </xdr:from>
    <xdr:to>
      <xdr:col>6</xdr:col>
      <xdr:colOff>558800</xdr:colOff>
      <xdr:row>22</xdr:row>
      <xdr:rowOff>622300</xdr:rowOff>
    </xdr:to>
    <xdr:pic>
      <xdr:nvPicPr>
        <xdr:cNvPr id="4" name="Рисунок 3"/>
        <xdr:cNvPicPr>
          <a:picLocks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87947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23</xdr:row>
      <xdr:rowOff>12700</xdr:rowOff>
    </xdr:from>
    <xdr:to>
      <xdr:col>6</xdr:col>
      <xdr:colOff>558800</xdr:colOff>
      <xdr:row>23</xdr:row>
      <xdr:rowOff>622300</xdr:rowOff>
    </xdr:to>
    <xdr:pic>
      <xdr:nvPicPr>
        <xdr:cNvPr id="5" name="Рисунок 4"/>
        <xdr:cNvPicPr>
          <a:picLocks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94234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24</xdr:row>
      <xdr:rowOff>12700</xdr:rowOff>
    </xdr:from>
    <xdr:to>
      <xdr:col>6</xdr:col>
      <xdr:colOff>558800</xdr:colOff>
      <xdr:row>24</xdr:row>
      <xdr:rowOff>622300</xdr:rowOff>
    </xdr:to>
    <xdr:pic>
      <xdr:nvPicPr>
        <xdr:cNvPr id="6" name="Рисунок 5"/>
        <xdr:cNvPicPr>
          <a:picLocks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100520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25</xdr:row>
      <xdr:rowOff>12700</xdr:rowOff>
    </xdr:from>
    <xdr:to>
      <xdr:col>6</xdr:col>
      <xdr:colOff>558800</xdr:colOff>
      <xdr:row>25</xdr:row>
      <xdr:rowOff>622300</xdr:rowOff>
    </xdr:to>
    <xdr:pic>
      <xdr:nvPicPr>
        <xdr:cNvPr id="7" name="Рисунок 6"/>
        <xdr:cNvPicPr>
          <a:picLocks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106807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26</xdr:row>
      <xdr:rowOff>12700</xdr:rowOff>
    </xdr:from>
    <xdr:to>
      <xdr:col>6</xdr:col>
      <xdr:colOff>558800</xdr:colOff>
      <xdr:row>26</xdr:row>
      <xdr:rowOff>622300</xdr:rowOff>
    </xdr:to>
    <xdr:pic>
      <xdr:nvPicPr>
        <xdr:cNvPr id="8" name="Рисунок 7"/>
        <xdr:cNvPicPr>
          <a:picLocks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113093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27</xdr:row>
      <xdr:rowOff>12700</xdr:rowOff>
    </xdr:from>
    <xdr:to>
      <xdr:col>6</xdr:col>
      <xdr:colOff>558800</xdr:colOff>
      <xdr:row>27</xdr:row>
      <xdr:rowOff>622300</xdr:rowOff>
    </xdr:to>
    <xdr:pic>
      <xdr:nvPicPr>
        <xdr:cNvPr id="9" name="Рисунок 8"/>
        <xdr:cNvPicPr>
          <a:picLocks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119380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28</xdr:row>
      <xdr:rowOff>12700</xdr:rowOff>
    </xdr:from>
    <xdr:to>
      <xdr:col>6</xdr:col>
      <xdr:colOff>558800</xdr:colOff>
      <xdr:row>28</xdr:row>
      <xdr:rowOff>622300</xdr:rowOff>
    </xdr:to>
    <xdr:pic>
      <xdr:nvPicPr>
        <xdr:cNvPr id="10" name="Рисунок 9"/>
        <xdr:cNvPicPr>
          <a:picLocks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125666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29</xdr:row>
      <xdr:rowOff>12700</xdr:rowOff>
    </xdr:from>
    <xdr:to>
      <xdr:col>6</xdr:col>
      <xdr:colOff>558800</xdr:colOff>
      <xdr:row>29</xdr:row>
      <xdr:rowOff>622300</xdr:rowOff>
    </xdr:to>
    <xdr:pic>
      <xdr:nvPicPr>
        <xdr:cNvPr id="11" name="Рисунок 10"/>
        <xdr:cNvPicPr>
          <a:picLocks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131953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30</xdr:row>
      <xdr:rowOff>12700</xdr:rowOff>
    </xdr:from>
    <xdr:to>
      <xdr:col>6</xdr:col>
      <xdr:colOff>558800</xdr:colOff>
      <xdr:row>30</xdr:row>
      <xdr:rowOff>622300</xdr:rowOff>
    </xdr:to>
    <xdr:pic>
      <xdr:nvPicPr>
        <xdr:cNvPr id="12" name="Рисунок 11"/>
        <xdr:cNvPicPr>
          <a:picLocks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138239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31</xdr:row>
      <xdr:rowOff>12700</xdr:rowOff>
    </xdr:from>
    <xdr:to>
      <xdr:col>6</xdr:col>
      <xdr:colOff>558800</xdr:colOff>
      <xdr:row>31</xdr:row>
      <xdr:rowOff>622300</xdr:rowOff>
    </xdr:to>
    <xdr:pic>
      <xdr:nvPicPr>
        <xdr:cNvPr id="13" name="Рисунок 12"/>
        <xdr:cNvPicPr>
          <a:picLocks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144526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32</xdr:row>
      <xdr:rowOff>12700</xdr:rowOff>
    </xdr:from>
    <xdr:to>
      <xdr:col>6</xdr:col>
      <xdr:colOff>558800</xdr:colOff>
      <xdr:row>32</xdr:row>
      <xdr:rowOff>622300</xdr:rowOff>
    </xdr:to>
    <xdr:pic>
      <xdr:nvPicPr>
        <xdr:cNvPr id="14" name="Рисунок 13"/>
        <xdr:cNvPicPr>
          <a:picLocks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150812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33</xdr:row>
      <xdr:rowOff>12700</xdr:rowOff>
    </xdr:from>
    <xdr:to>
      <xdr:col>6</xdr:col>
      <xdr:colOff>558800</xdr:colOff>
      <xdr:row>33</xdr:row>
      <xdr:rowOff>622300</xdr:rowOff>
    </xdr:to>
    <xdr:pic>
      <xdr:nvPicPr>
        <xdr:cNvPr id="15" name="Рисунок 14"/>
        <xdr:cNvPicPr>
          <a:picLocks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157099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34</xdr:row>
      <xdr:rowOff>12700</xdr:rowOff>
    </xdr:from>
    <xdr:to>
      <xdr:col>6</xdr:col>
      <xdr:colOff>558800</xdr:colOff>
      <xdr:row>34</xdr:row>
      <xdr:rowOff>622300</xdr:rowOff>
    </xdr:to>
    <xdr:pic>
      <xdr:nvPicPr>
        <xdr:cNvPr id="16" name="Рисунок 15"/>
        <xdr:cNvPicPr>
          <a:picLocks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163385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36</xdr:row>
      <xdr:rowOff>12700</xdr:rowOff>
    </xdr:from>
    <xdr:to>
      <xdr:col>6</xdr:col>
      <xdr:colOff>558800</xdr:colOff>
      <xdr:row>36</xdr:row>
      <xdr:rowOff>622300</xdr:rowOff>
    </xdr:to>
    <xdr:pic>
      <xdr:nvPicPr>
        <xdr:cNvPr id="17" name="Рисунок 16"/>
        <xdr:cNvPicPr>
          <a:picLocks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171672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37</xdr:row>
      <xdr:rowOff>12700</xdr:rowOff>
    </xdr:from>
    <xdr:to>
      <xdr:col>6</xdr:col>
      <xdr:colOff>558800</xdr:colOff>
      <xdr:row>37</xdr:row>
      <xdr:rowOff>622300</xdr:rowOff>
    </xdr:to>
    <xdr:pic>
      <xdr:nvPicPr>
        <xdr:cNvPr id="18" name="Рисунок 17"/>
        <xdr:cNvPicPr>
          <a:picLocks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177958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38</xdr:row>
      <xdr:rowOff>12700</xdr:rowOff>
    </xdr:from>
    <xdr:to>
      <xdr:col>6</xdr:col>
      <xdr:colOff>558800</xdr:colOff>
      <xdr:row>38</xdr:row>
      <xdr:rowOff>622300</xdr:rowOff>
    </xdr:to>
    <xdr:pic>
      <xdr:nvPicPr>
        <xdr:cNvPr id="19" name="Рисунок 18"/>
        <xdr:cNvPicPr>
          <a:picLocks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184245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39</xdr:row>
      <xdr:rowOff>12700</xdr:rowOff>
    </xdr:from>
    <xdr:to>
      <xdr:col>6</xdr:col>
      <xdr:colOff>558800</xdr:colOff>
      <xdr:row>39</xdr:row>
      <xdr:rowOff>622300</xdr:rowOff>
    </xdr:to>
    <xdr:pic>
      <xdr:nvPicPr>
        <xdr:cNvPr id="20" name="Рисунок 19"/>
        <xdr:cNvPicPr>
          <a:picLocks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190531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40</xdr:row>
      <xdr:rowOff>12700</xdr:rowOff>
    </xdr:from>
    <xdr:to>
      <xdr:col>6</xdr:col>
      <xdr:colOff>558800</xdr:colOff>
      <xdr:row>40</xdr:row>
      <xdr:rowOff>622300</xdr:rowOff>
    </xdr:to>
    <xdr:pic>
      <xdr:nvPicPr>
        <xdr:cNvPr id="21" name="Рисунок 20"/>
        <xdr:cNvPicPr>
          <a:picLocks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196818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41</xdr:row>
      <xdr:rowOff>12700</xdr:rowOff>
    </xdr:from>
    <xdr:to>
      <xdr:col>6</xdr:col>
      <xdr:colOff>558800</xdr:colOff>
      <xdr:row>41</xdr:row>
      <xdr:rowOff>622300</xdr:rowOff>
    </xdr:to>
    <xdr:pic>
      <xdr:nvPicPr>
        <xdr:cNvPr id="22" name="Рисунок 21"/>
        <xdr:cNvPicPr>
          <a:picLocks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203104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42</xdr:row>
      <xdr:rowOff>12700</xdr:rowOff>
    </xdr:from>
    <xdr:to>
      <xdr:col>6</xdr:col>
      <xdr:colOff>558800</xdr:colOff>
      <xdr:row>42</xdr:row>
      <xdr:rowOff>622300</xdr:rowOff>
    </xdr:to>
    <xdr:pic>
      <xdr:nvPicPr>
        <xdr:cNvPr id="23" name="Рисунок 22"/>
        <xdr:cNvPicPr>
          <a:picLocks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209391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43</xdr:row>
      <xdr:rowOff>12700</xdr:rowOff>
    </xdr:from>
    <xdr:to>
      <xdr:col>6</xdr:col>
      <xdr:colOff>558800</xdr:colOff>
      <xdr:row>43</xdr:row>
      <xdr:rowOff>622300</xdr:rowOff>
    </xdr:to>
    <xdr:pic>
      <xdr:nvPicPr>
        <xdr:cNvPr id="24" name="Рисунок 23"/>
        <xdr:cNvPicPr>
          <a:picLocks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215677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44</xdr:row>
      <xdr:rowOff>12700</xdr:rowOff>
    </xdr:from>
    <xdr:to>
      <xdr:col>6</xdr:col>
      <xdr:colOff>558800</xdr:colOff>
      <xdr:row>44</xdr:row>
      <xdr:rowOff>622300</xdr:rowOff>
    </xdr:to>
    <xdr:pic>
      <xdr:nvPicPr>
        <xdr:cNvPr id="25" name="Рисунок 24"/>
        <xdr:cNvPicPr>
          <a:picLocks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221964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45</xdr:row>
      <xdr:rowOff>12700</xdr:rowOff>
    </xdr:from>
    <xdr:to>
      <xdr:col>6</xdr:col>
      <xdr:colOff>558800</xdr:colOff>
      <xdr:row>45</xdr:row>
      <xdr:rowOff>622300</xdr:rowOff>
    </xdr:to>
    <xdr:pic>
      <xdr:nvPicPr>
        <xdr:cNvPr id="26" name="Рисунок 25"/>
        <xdr:cNvPicPr>
          <a:picLocks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228250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46</xdr:row>
      <xdr:rowOff>12700</xdr:rowOff>
    </xdr:from>
    <xdr:to>
      <xdr:col>6</xdr:col>
      <xdr:colOff>558800</xdr:colOff>
      <xdr:row>46</xdr:row>
      <xdr:rowOff>622300</xdr:rowOff>
    </xdr:to>
    <xdr:pic>
      <xdr:nvPicPr>
        <xdr:cNvPr id="27" name="Рисунок 26"/>
        <xdr:cNvPicPr>
          <a:picLocks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234537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47</xdr:row>
      <xdr:rowOff>12700</xdr:rowOff>
    </xdr:from>
    <xdr:to>
      <xdr:col>6</xdr:col>
      <xdr:colOff>558800</xdr:colOff>
      <xdr:row>47</xdr:row>
      <xdr:rowOff>622300</xdr:rowOff>
    </xdr:to>
    <xdr:pic>
      <xdr:nvPicPr>
        <xdr:cNvPr id="28" name="Рисунок 27"/>
        <xdr:cNvPicPr>
          <a:picLocks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240823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48</xdr:row>
      <xdr:rowOff>12700</xdr:rowOff>
    </xdr:from>
    <xdr:to>
      <xdr:col>6</xdr:col>
      <xdr:colOff>558800</xdr:colOff>
      <xdr:row>48</xdr:row>
      <xdr:rowOff>622300</xdr:rowOff>
    </xdr:to>
    <xdr:pic>
      <xdr:nvPicPr>
        <xdr:cNvPr id="29" name="Рисунок 28"/>
        <xdr:cNvPicPr>
          <a:picLocks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247110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49</xdr:row>
      <xdr:rowOff>12700</xdr:rowOff>
    </xdr:from>
    <xdr:to>
      <xdr:col>6</xdr:col>
      <xdr:colOff>558800</xdr:colOff>
      <xdr:row>49</xdr:row>
      <xdr:rowOff>622300</xdr:rowOff>
    </xdr:to>
    <xdr:pic>
      <xdr:nvPicPr>
        <xdr:cNvPr id="30" name="Рисунок 29"/>
        <xdr:cNvPicPr>
          <a:picLocks/>
        </xdr:cNvPicPr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253396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50</xdr:row>
      <xdr:rowOff>12700</xdr:rowOff>
    </xdr:from>
    <xdr:to>
      <xdr:col>6</xdr:col>
      <xdr:colOff>558800</xdr:colOff>
      <xdr:row>50</xdr:row>
      <xdr:rowOff>622300</xdr:rowOff>
    </xdr:to>
    <xdr:pic>
      <xdr:nvPicPr>
        <xdr:cNvPr id="31" name="Рисунок 30"/>
        <xdr:cNvPicPr>
          <a:picLocks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259683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51</xdr:row>
      <xdr:rowOff>12700</xdr:rowOff>
    </xdr:from>
    <xdr:to>
      <xdr:col>6</xdr:col>
      <xdr:colOff>558800</xdr:colOff>
      <xdr:row>51</xdr:row>
      <xdr:rowOff>622300</xdr:rowOff>
    </xdr:to>
    <xdr:pic>
      <xdr:nvPicPr>
        <xdr:cNvPr id="384" name="Рисунок 383"/>
        <xdr:cNvPicPr>
          <a:picLocks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265969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52</xdr:row>
      <xdr:rowOff>12700</xdr:rowOff>
    </xdr:from>
    <xdr:to>
      <xdr:col>6</xdr:col>
      <xdr:colOff>558800</xdr:colOff>
      <xdr:row>52</xdr:row>
      <xdr:rowOff>622300</xdr:rowOff>
    </xdr:to>
    <xdr:pic>
      <xdr:nvPicPr>
        <xdr:cNvPr id="873" name="Рисунок 872"/>
        <xdr:cNvPicPr>
          <a:picLocks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272256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53</xdr:row>
      <xdr:rowOff>12700</xdr:rowOff>
    </xdr:from>
    <xdr:to>
      <xdr:col>6</xdr:col>
      <xdr:colOff>558800</xdr:colOff>
      <xdr:row>53</xdr:row>
      <xdr:rowOff>622300</xdr:rowOff>
    </xdr:to>
    <xdr:pic>
      <xdr:nvPicPr>
        <xdr:cNvPr id="874" name="Рисунок 873"/>
        <xdr:cNvPicPr>
          <a:picLocks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278542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55</xdr:row>
      <xdr:rowOff>12700</xdr:rowOff>
    </xdr:from>
    <xdr:to>
      <xdr:col>6</xdr:col>
      <xdr:colOff>558800</xdr:colOff>
      <xdr:row>55</xdr:row>
      <xdr:rowOff>622300</xdr:rowOff>
    </xdr:to>
    <xdr:pic>
      <xdr:nvPicPr>
        <xdr:cNvPr id="875" name="Рисунок 874"/>
        <xdr:cNvPicPr>
          <a:picLocks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286829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56</xdr:row>
      <xdr:rowOff>12700</xdr:rowOff>
    </xdr:from>
    <xdr:to>
      <xdr:col>6</xdr:col>
      <xdr:colOff>558800</xdr:colOff>
      <xdr:row>56</xdr:row>
      <xdr:rowOff>622300</xdr:rowOff>
    </xdr:to>
    <xdr:pic>
      <xdr:nvPicPr>
        <xdr:cNvPr id="876" name="Рисунок 875"/>
        <xdr:cNvPicPr>
          <a:picLocks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293116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57</xdr:row>
      <xdr:rowOff>12700</xdr:rowOff>
    </xdr:from>
    <xdr:to>
      <xdr:col>6</xdr:col>
      <xdr:colOff>558800</xdr:colOff>
      <xdr:row>57</xdr:row>
      <xdr:rowOff>622300</xdr:rowOff>
    </xdr:to>
    <xdr:pic>
      <xdr:nvPicPr>
        <xdr:cNvPr id="877" name="Рисунок 876"/>
        <xdr:cNvPicPr>
          <a:picLocks/>
        </xdr:cNvPicPr>
      </xdr:nvPicPr>
      <xdr:blipFill>
        <a:blip xmlns:r="http://schemas.openxmlformats.org/officeDocument/2006/relationships" r:embed="rId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299402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58</xdr:row>
      <xdr:rowOff>12700</xdr:rowOff>
    </xdr:from>
    <xdr:to>
      <xdr:col>6</xdr:col>
      <xdr:colOff>558800</xdr:colOff>
      <xdr:row>58</xdr:row>
      <xdr:rowOff>622300</xdr:rowOff>
    </xdr:to>
    <xdr:pic>
      <xdr:nvPicPr>
        <xdr:cNvPr id="1025" name="Рисунок 1024"/>
        <xdr:cNvPicPr>
          <a:picLocks/>
        </xdr:cNvPicPr>
      </xdr:nvPicPr>
      <xdr:blipFill>
        <a:blip xmlns:r="http://schemas.openxmlformats.org/officeDocument/2006/relationships" r:embed="rId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305689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59</xdr:row>
      <xdr:rowOff>12700</xdr:rowOff>
    </xdr:from>
    <xdr:to>
      <xdr:col>6</xdr:col>
      <xdr:colOff>558800</xdr:colOff>
      <xdr:row>59</xdr:row>
      <xdr:rowOff>622300</xdr:rowOff>
    </xdr:to>
    <xdr:pic>
      <xdr:nvPicPr>
        <xdr:cNvPr id="1824" name="Рисунок 1823"/>
        <xdr:cNvPicPr>
          <a:picLocks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311975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60</xdr:row>
      <xdr:rowOff>12700</xdr:rowOff>
    </xdr:from>
    <xdr:to>
      <xdr:col>6</xdr:col>
      <xdr:colOff>558800</xdr:colOff>
      <xdr:row>60</xdr:row>
      <xdr:rowOff>622300</xdr:rowOff>
    </xdr:to>
    <xdr:pic>
      <xdr:nvPicPr>
        <xdr:cNvPr id="1825" name="Рисунок 1824"/>
        <xdr:cNvPicPr>
          <a:picLocks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318262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61</xdr:row>
      <xdr:rowOff>12700</xdr:rowOff>
    </xdr:from>
    <xdr:to>
      <xdr:col>6</xdr:col>
      <xdr:colOff>558800</xdr:colOff>
      <xdr:row>61</xdr:row>
      <xdr:rowOff>622300</xdr:rowOff>
    </xdr:to>
    <xdr:pic>
      <xdr:nvPicPr>
        <xdr:cNvPr id="1826" name="Рисунок 1825"/>
        <xdr:cNvPicPr>
          <a:picLocks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324548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62</xdr:row>
      <xdr:rowOff>12700</xdr:rowOff>
    </xdr:from>
    <xdr:to>
      <xdr:col>6</xdr:col>
      <xdr:colOff>558800</xdr:colOff>
      <xdr:row>62</xdr:row>
      <xdr:rowOff>622300</xdr:rowOff>
    </xdr:to>
    <xdr:pic>
      <xdr:nvPicPr>
        <xdr:cNvPr id="1827" name="Рисунок 1826"/>
        <xdr:cNvPicPr>
          <a:picLocks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330835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63</xdr:row>
      <xdr:rowOff>12700</xdr:rowOff>
    </xdr:from>
    <xdr:to>
      <xdr:col>6</xdr:col>
      <xdr:colOff>558800</xdr:colOff>
      <xdr:row>63</xdr:row>
      <xdr:rowOff>622300</xdr:rowOff>
    </xdr:to>
    <xdr:pic>
      <xdr:nvPicPr>
        <xdr:cNvPr id="1828" name="Рисунок 1827"/>
        <xdr:cNvPicPr>
          <a:picLocks/>
        </xdr:cNvPicPr>
      </xdr:nvPicPr>
      <xdr:blipFill>
        <a:blip xmlns:r="http://schemas.openxmlformats.org/officeDocument/2006/relationships" r:embed="rId5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337121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64</xdr:row>
      <xdr:rowOff>12700</xdr:rowOff>
    </xdr:from>
    <xdr:to>
      <xdr:col>6</xdr:col>
      <xdr:colOff>558800</xdr:colOff>
      <xdr:row>64</xdr:row>
      <xdr:rowOff>622300</xdr:rowOff>
    </xdr:to>
    <xdr:pic>
      <xdr:nvPicPr>
        <xdr:cNvPr id="1829" name="Рисунок 1828"/>
        <xdr:cNvPicPr>
          <a:picLocks/>
        </xdr:cNvPicPr>
      </xdr:nvPicPr>
      <xdr:blipFill>
        <a:blip xmlns:r="http://schemas.openxmlformats.org/officeDocument/2006/relationships" r:embed="rId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343408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65</xdr:row>
      <xdr:rowOff>12700</xdr:rowOff>
    </xdr:from>
    <xdr:to>
      <xdr:col>6</xdr:col>
      <xdr:colOff>558800</xdr:colOff>
      <xdr:row>65</xdr:row>
      <xdr:rowOff>622300</xdr:rowOff>
    </xdr:to>
    <xdr:pic>
      <xdr:nvPicPr>
        <xdr:cNvPr id="1830" name="Рисунок 1829"/>
        <xdr:cNvPicPr>
          <a:picLocks/>
        </xdr:cNvPicPr>
      </xdr:nvPicPr>
      <xdr:blipFill>
        <a:blip xmlns:r="http://schemas.openxmlformats.org/officeDocument/2006/relationships" r:embed="rId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349694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66</xdr:row>
      <xdr:rowOff>12700</xdr:rowOff>
    </xdr:from>
    <xdr:to>
      <xdr:col>6</xdr:col>
      <xdr:colOff>558800</xdr:colOff>
      <xdr:row>66</xdr:row>
      <xdr:rowOff>622300</xdr:rowOff>
    </xdr:to>
    <xdr:pic>
      <xdr:nvPicPr>
        <xdr:cNvPr id="1831" name="Рисунок 1830"/>
        <xdr:cNvPicPr>
          <a:picLocks/>
        </xdr:cNvPicPr>
      </xdr:nvPicPr>
      <xdr:blipFill>
        <a:blip xmlns:r="http://schemas.openxmlformats.org/officeDocument/2006/relationships" r:embed="rId5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355981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68</xdr:row>
      <xdr:rowOff>12700</xdr:rowOff>
    </xdr:from>
    <xdr:to>
      <xdr:col>6</xdr:col>
      <xdr:colOff>558800</xdr:colOff>
      <xdr:row>68</xdr:row>
      <xdr:rowOff>622300</xdr:rowOff>
    </xdr:to>
    <xdr:pic>
      <xdr:nvPicPr>
        <xdr:cNvPr id="1832" name="Рисунок 1831"/>
        <xdr:cNvPicPr>
          <a:picLocks/>
        </xdr:cNvPicPr>
      </xdr:nvPicPr>
      <xdr:blipFill>
        <a:blip xmlns:r="http://schemas.openxmlformats.org/officeDocument/2006/relationships" r:embed="rId5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364267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69</xdr:row>
      <xdr:rowOff>12700</xdr:rowOff>
    </xdr:from>
    <xdr:to>
      <xdr:col>6</xdr:col>
      <xdr:colOff>558800</xdr:colOff>
      <xdr:row>69</xdr:row>
      <xdr:rowOff>622300</xdr:rowOff>
    </xdr:to>
    <xdr:pic>
      <xdr:nvPicPr>
        <xdr:cNvPr id="1833" name="Рисунок 1832"/>
        <xdr:cNvPicPr>
          <a:picLocks/>
        </xdr:cNvPicPr>
      </xdr:nvPicPr>
      <xdr:blipFill>
        <a:blip xmlns:r="http://schemas.openxmlformats.org/officeDocument/2006/relationships" r:embed="rId5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370554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70</xdr:row>
      <xdr:rowOff>12700</xdr:rowOff>
    </xdr:from>
    <xdr:to>
      <xdr:col>6</xdr:col>
      <xdr:colOff>558800</xdr:colOff>
      <xdr:row>70</xdr:row>
      <xdr:rowOff>622300</xdr:rowOff>
    </xdr:to>
    <xdr:pic>
      <xdr:nvPicPr>
        <xdr:cNvPr id="1834" name="Рисунок 1833"/>
        <xdr:cNvPicPr>
          <a:picLocks/>
        </xdr:cNvPicPr>
      </xdr:nvPicPr>
      <xdr:blipFill>
        <a:blip xmlns:r="http://schemas.openxmlformats.org/officeDocument/2006/relationships" r:embed="rId5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376840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71</xdr:row>
      <xdr:rowOff>12700</xdr:rowOff>
    </xdr:from>
    <xdr:to>
      <xdr:col>6</xdr:col>
      <xdr:colOff>558800</xdr:colOff>
      <xdr:row>71</xdr:row>
      <xdr:rowOff>622300</xdr:rowOff>
    </xdr:to>
    <xdr:pic>
      <xdr:nvPicPr>
        <xdr:cNvPr id="1835" name="Рисунок 1834"/>
        <xdr:cNvPicPr>
          <a:picLocks/>
        </xdr:cNvPicPr>
      </xdr:nvPicPr>
      <xdr:blipFill>
        <a:blip xmlns:r="http://schemas.openxmlformats.org/officeDocument/2006/relationships" r:embed="rId5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383127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72</xdr:row>
      <xdr:rowOff>12700</xdr:rowOff>
    </xdr:from>
    <xdr:to>
      <xdr:col>6</xdr:col>
      <xdr:colOff>558800</xdr:colOff>
      <xdr:row>72</xdr:row>
      <xdr:rowOff>622300</xdr:rowOff>
    </xdr:to>
    <xdr:pic>
      <xdr:nvPicPr>
        <xdr:cNvPr id="1836" name="Рисунок 1835"/>
        <xdr:cNvPicPr>
          <a:picLocks/>
        </xdr:cNvPicPr>
      </xdr:nvPicPr>
      <xdr:blipFill>
        <a:blip xmlns:r="http://schemas.openxmlformats.org/officeDocument/2006/relationships" r:embed="rId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389413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73</xdr:row>
      <xdr:rowOff>12700</xdr:rowOff>
    </xdr:from>
    <xdr:to>
      <xdr:col>6</xdr:col>
      <xdr:colOff>558800</xdr:colOff>
      <xdr:row>73</xdr:row>
      <xdr:rowOff>622300</xdr:rowOff>
    </xdr:to>
    <xdr:pic>
      <xdr:nvPicPr>
        <xdr:cNvPr id="1837" name="Рисунок 1836"/>
        <xdr:cNvPicPr>
          <a:picLocks/>
        </xdr:cNvPicPr>
      </xdr:nvPicPr>
      <xdr:blipFill>
        <a:blip xmlns:r="http://schemas.openxmlformats.org/officeDocument/2006/relationships" r:embed="rId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395700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74</xdr:row>
      <xdr:rowOff>12700</xdr:rowOff>
    </xdr:from>
    <xdr:to>
      <xdr:col>6</xdr:col>
      <xdr:colOff>558800</xdr:colOff>
      <xdr:row>74</xdr:row>
      <xdr:rowOff>622300</xdr:rowOff>
    </xdr:to>
    <xdr:pic>
      <xdr:nvPicPr>
        <xdr:cNvPr id="1838" name="Рисунок 1837"/>
        <xdr:cNvPicPr>
          <a:picLocks/>
        </xdr:cNvPicPr>
      </xdr:nvPicPr>
      <xdr:blipFill>
        <a:blip xmlns:r="http://schemas.openxmlformats.org/officeDocument/2006/relationships" r:embed="rId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401986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75</xdr:row>
      <xdr:rowOff>12700</xdr:rowOff>
    </xdr:from>
    <xdr:to>
      <xdr:col>6</xdr:col>
      <xdr:colOff>558800</xdr:colOff>
      <xdr:row>75</xdr:row>
      <xdr:rowOff>622300</xdr:rowOff>
    </xdr:to>
    <xdr:pic>
      <xdr:nvPicPr>
        <xdr:cNvPr id="1839" name="Рисунок 1838"/>
        <xdr:cNvPicPr>
          <a:picLocks/>
        </xdr:cNvPicPr>
      </xdr:nvPicPr>
      <xdr:blipFill>
        <a:blip xmlns:r="http://schemas.openxmlformats.org/officeDocument/2006/relationships" r:embed="rId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408273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76</xdr:row>
      <xdr:rowOff>12700</xdr:rowOff>
    </xdr:from>
    <xdr:to>
      <xdr:col>6</xdr:col>
      <xdr:colOff>558800</xdr:colOff>
      <xdr:row>76</xdr:row>
      <xdr:rowOff>622300</xdr:rowOff>
    </xdr:to>
    <xdr:pic>
      <xdr:nvPicPr>
        <xdr:cNvPr id="1840" name="Рисунок 1839"/>
        <xdr:cNvPicPr>
          <a:picLocks/>
        </xdr:cNvPicPr>
      </xdr:nvPicPr>
      <xdr:blipFill>
        <a:blip xmlns:r="http://schemas.openxmlformats.org/officeDocument/2006/relationships" r:embed="rId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414559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77</xdr:row>
      <xdr:rowOff>12700</xdr:rowOff>
    </xdr:from>
    <xdr:to>
      <xdr:col>6</xdr:col>
      <xdr:colOff>558800</xdr:colOff>
      <xdr:row>77</xdr:row>
      <xdr:rowOff>622300</xdr:rowOff>
    </xdr:to>
    <xdr:pic>
      <xdr:nvPicPr>
        <xdr:cNvPr id="1841" name="Рисунок 1840"/>
        <xdr:cNvPicPr>
          <a:picLocks/>
        </xdr:cNvPicPr>
      </xdr:nvPicPr>
      <xdr:blipFill>
        <a:blip xmlns:r="http://schemas.openxmlformats.org/officeDocument/2006/relationships" r:embed="rId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420846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79</xdr:row>
      <xdr:rowOff>12700</xdr:rowOff>
    </xdr:from>
    <xdr:to>
      <xdr:col>6</xdr:col>
      <xdr:colOff>558800</xdr:colOff>
      <xdr:row>79</xdr:row>
      <xdr:rowOff>622300</xdr:rowOff>
    </xdr:to>
    <xdr:pic>
      <xdr:nvPicPr>
        <xdr:cNvPr id="1842" name="Рисунок 1841"/>
        <xdr:cNvPicPr>
          <a:picLocks/>
        </xdr:cNvPicPr>
      </xdr:nvPicPr>
      <xdr:blipFill>
        <a:blip xmlns:r="http://schemas.openxmlformats.org/officeDocument/2006/relationships" r:embed="rId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429133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80</xdr:row>
      <xdr:rowOff>12700</xdr:rowOff>
    </xdr:from>
    <xdr:to>
      <xdr:col>6</xdr:col>
      <xdr:colOff>558800</xdr:colOff>
      <xdr:row>80</xdr:row>
      <xdr:rowOff>622300</xdr:rowOff>
    </xdr:to>
    <xdr:pic>
      <xdr:nvPicPr>
        <xdr:cNvPr id="1843" name="Рисунок 1842"/>
        <xdr:cNvPicPr>
          <a:picLocks/>
        </xdr:cNvPicPr>
      </xdr:nvPicPr>
      <xdr:blipFill>
        <a:blip xmlns:r="http://schemas.openxmlformats.org/officeDocument/2006/relationships" r:embed="rId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435419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81</xdr:row>
      <xdr:rowOff>12700</xdr:rowOff>
    </xdr:from>
    <xdr:to>
      <xdr:col>6</xdr:col>
      <xdr:colOff>558800</xdr:colOff>
      <xdr:row>81</xdr:row>
      <xdr:rowOff>622300</xdr:rowOff>
    </xdr:to>
    <xdr:pic>
      <xdr:nvPicPr>
        <xdr:cNvPr id="1844" name="Рисунок 1843"/>
        <xdr:cNvPicPr>
          <a:picLocks/>
        </xdr:cNvPicPr>
      </xdr:nvPicPr>
      <xdr:blipFill>
        <a:blip xmlns:r="http://schemas.openxmlformats.org/officeDocument/2006/relationships" r:embed="rId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441706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82</xdr:row>
      <xdr:rowOff>12700</xdr:rowOff>
    </xdr:from>
    <xdr:to>
      <xdr:col>6</xdr:col>
      <xdr:colOff>558800</xdr:colOff>
      <xdr:row>82</xdr:row>
      <xdr:rowOff>622300</xdr:rowOff>
    </xdr:to>
    <xdr:pic>
      <xdr:nvPicPr>
        <xdr:cNvPr id="1845" name="Рисунок 1844"/>
        <xdr:cNvPicPr>
          <a:picLocks/>
        </xdr:cNvPicPr>
      </xdr:nvPicPr>
      <xdr:blipFill>
        <a:blip xmlns:r="http://schemas.openxmlformats.org/officeDocument/2006/relationships" r:embed="rId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447992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83</xdr:row>
      <xdr:rowOff>12700</xdr:rowOff>
    </xdr:from>
    <xdr:to>
      <xdr:col>6</xdr:col>
      <xdr:colOff>558800</xdr:colOff>
      <xdr:row>83</xdr:row>
      <xdr:rowOff>622300</xdr:rowOff>
    </xdr:to>
    <xdr:pic>
      <xdr:nvPicPr>
        <xdr:cNvPr id="1846" name="Рисунок 1845"/>
        <xdr:cNvPicPr>
          <a:picLocks/>
        </xdr:cNvPicPr>
      </xdr:nvPicPr>
      <xdr:blipFill>
        <a:blip xmlns:r="http://schemas.openxmlformats.org/officeDocument/2006/relationships" r:embed="rId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454279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84</xdr:row>
      <xdr:rowOff>12700</xdr:rowOff>
    </xdr:from>
    <xdr:to>
      <xdr:col>6</xdr:col>
      <xdr:colOff>558800</xdr:colOff>
      <xdr:row>84</xdr:row>
      <xdr:rowOff>622300</xdr:rowOff>
    </xdr:to>
    <xdr:pic>
      <xdr:nvPicPr>
        <xdr:cNvPr id="1847" name="Рисунок 1846"/>
        <xdr:cNvPicPr>
          <a:picLocks/>
        </xdr:cNvPicPr>
      </xdr:nvPicPr>
      <xdr:blipFill>
        <a:blip xmlns:r="http://schemas.openxmlformats.org/officeDocument/2006/relationships" r:embed="rId7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460565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85</xdr:row>
      <xdr:rowOff>12700</xdr:rowOff>
    </xdr:from>
    <xdr:to>
      <xdr:col>6</xdr:col>
      <xdr:colOff>558800</xdr:colOff>
      <xdr:row>85</xdr:row>
      <xdr:rowOff>622300</xdr:rowOff>
    </xdr:to>
    <xdr:pic>
      <xdr:nvPicPr>
        <xdr:cNvPr id="1848" name="Рисунок 1847"/>
        <xdr:cNvPicPr>
          <a:picLocks/>
        </xdr:cNvPicPr>
      </xdr:nvPicPr>
      <xdr:blipFill>
        <a:blip xmlns:r="http://schemas.openxmlformats.org/officeDocument/2006/relationships" r:embed="rId7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466852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86</xdr:row>
      <xdr:rowOff>12700</xdr:rowOff>
    </xdr:from>
    <xdr:to>
      <xdr:col>6</xdr:col>
      <xdr:colOff>558800</xdr:colOff>
      <xdr:row>86</xdr:row>
      <xdr:rowOff>622300</xdr:rowOff>
    </xdr:to>
    <xdr:pic>
      <xdr:nvPicPr>
        <xdr:cNvPr id="1849" name="Рисунок 1848"/>
        <xdr:cNvPicPr>
          <a:picLocks/>
        </xdr:cNvPicPr>
      </xdr:nvPicPr>
      <xdr:blipFill>
        <a:blip xmlns:r="http://schemas.openxmlformats.org/officeDocument/2006/relationships" r:embed="rId7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473138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87</xdr:row>
      <xdr:rowOff>12700</xdr:rowOff>
    </xdr:from>
    <xdr:to>
      <xdr:col>6</xdr:col>
      <xdr:colOff>558800</xdr:colOff>
      <xdr:row>87</xdr:row>
      <xdr:rowOff>622300</xdr:rowOff>
    </xdr:to>
    <xdr:pic>
      <xdr:nvPicPr>
        <xdr:cNvPr id="1850" name="Рисунок 1849"/>
        <xdr:cNvPicPr>
          <a:picLocks/>
        </xdr:cNvPicPr>
      </xdr:nvPicPr>
      <xdr:blipFill>
        <a:blip xmlns:r="http://schemas.openxmlformats.org/officeDocument/2006/relationships" r:embed="rId7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479425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88</xdr:row>
      <xdr:rowOff>12700</xdr:rowOff>
    </xdr:from>
    <xdr:to>
      <xdr:col>6</xdr:col>
      <xdr:colOff>558800</xdr:colOff>
      <xdr:row>88</xdr:row>
      <xdr:rowOff>622300</xdr:rowOff>
    </xdr:to>
    <xdr:pic>
      <xdr:nvPicPr>
        <xdr:cNvPr id="1851" name="Рисунок 1850"/>
        <xdr:cNvPicPr>
          <a:picLocks/>
        </xdr:cNvPicPr>
      </xdr:nvPicPr>
      <xdr:blipFill>
        <a:blip xmlns:r="http://schemas.openxmlformats.org/officeDocument/2006/relationships" r:embed="rId7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485711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89</xdr:row>
      <xdr:rowOff>12700</xdr:rowOff>
    </xdr:from>
    <xdr:to>
      <xdr:col>6</xdr:col>
      <xdr:colOff>558800</xdr:colOff>
      <xdr:row>89</xdr:row>
      <xdr:rowOff>622300</xdr:rowOff>
    </xdr:to>
    <xdr:pic>
      <xdr:nvPicPr>
        <xdr:cNvPr id="1852" name="Рисунок 1851"/>
        <xdr:cNvPicPr>
          <a:picLocks/>
        </xdr:cNvPicPr>
      </xdr:nvPicPr>
      <xdr:blipFill>
        <a:blip xmlns:r="http://schemas.openxmlformats.org/officeDocument/2006/relationships" r:embed="rId7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491998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90</xdr:row>
      <xdr:rowOff>12700</xdr:rowOff>
    </xdr:from>
    <xdr:to>
      <xdr:col>6</xdr:col>
      <xdr:colOff>558800</xdr:colOff>
      <xdr:row>90</xdr:row>
      <xdr:rowOff>622300</xdr:rowOff>
    </xdr:to>
    <xdr:pic>
      <xdr:nvPicPr>
        <xdr:cNvPr id="1853" name="Рисунок 1852"/>
        <xdr:cNvPicPr>
          <a:picLocks/>
        </xdr:cNvPicPr>
      </xdr:nvPicPr>
      <xdr:blipFill>
        <a:blip xmlns:r="http://schemas.openxmlformats.org/officeDocument/2006/relationships" r:embed="rId7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498284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92</xdr:row>
      <xdr:rowOff>12700</xdr:rowOff>
    </xdr:from>
    <xdr:to>
      <xdr:col>6</xdr:col>
      <xdr:colOff>558800</xdr:colOff>
      <xdr:row>92</xdr:row>
      <xdr:rowOff>622300</xdr:rowOff>
    </xdr:to>
    <xdr:pic>
      <xdr:nvPicPr>
        <xdr:cNvPr id="1854" name="Рисунок 1853"/>
        <xdr:cNvPicPr>
          <a:picLocks/>
        </xdr:cNvPicPr>
      </xdr:nvPicPr>
      <xdr:blipFill>
        <a:blip xmlns:r="http://schemas.openxmlformats.org/officeDocument/2006/relationships" r:embed="rId7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506571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94</xdr:row>
      <xdr:rowOff>12700</xdr:rowOff>
    </xdr:from>
    <xdr:to>
      <xdr:col>6</xdr:col>
      <xdr:colOff>558800</xdr:colOff>
      <xdr:row>94</xdr:row>
      <xdr:rowOff>622300</xdr:rowOff>
    </xdr:to>
    <xdr:pic>
      <xdr:nvPicPr>
        <xdr:cNvPr id="1855" name="Рисунок 1854"/>
        <xdr:cNvPicPr>
          <a:picLocks/>
        </xdr:cNvPicPr>
      </xdr:nvPicPr>
      <xdr:blipFill>
        <a:blip xmlns:r="http://schemas.openxmlformats.org/officeDocument/2006/relationships" r:embed="rId7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514858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95</xdr:row>
      <xdr:rowOff>12700</xdr:rowOff>
    </xdr:from>
    <xdr:to>
      <xdr:col>6</xdr:col>
      <xdr:colOff>558800</xdr:colOff>
      <xdr:row>95</xdr:row>
      <xdr:rowOff>622300</xdr:rowOff>
    </xdr:to>
    <xdr:pic>
      <xdr:nvPicPr>
        <xdr:cNvPr id="1856" name="Рисунок 1855"/>
        <xdr:cNvPicPr>
          <a:picLocks/>
        </xdr:cNvPicPr>
      </xdr:nvPicPr>
      <xdr:blipFill>
        <a:blip xmlns:r="http://schemas.openxmlformats.org/officeDocument/2006/relationships" r:embed="rId7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521144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96</xdr:row>
      <xdr:rowOff>12700</xdr:rowOff>
    </xdr:from>
    <xdr:to>
      <xdr:col>6</xdr:col>
      <xdr:colOff>558800</xdr:colOff>
      <xdr:row>96</xdr:row>
      <xdr:rowOff>622300</xdr:rowOff>
    </xdr:to>
    <xdr:pic>
      <xdr:nvPicPr>
        <xdr:cNvPr id="1857" name="Рисунок 1856"/>
        <xdr:cNvPicPr>
          <a:picLocks/>
        </xdr:cNvPicPr>
      </xdr:nvPicPr>
      <xdr:blipFill>
        <a:blip xmlns:r="http://schemas.openxmlformats.org/officeDocument/2006/relationships" r:embed="rId8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527431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97</xdr:row>
      <xdr:rowOff>12700</xdr:rowOff>
    </xdr:from>
    <xdr:to>
      <xdr:col>6</xdr:col>
      <xdr:colOff>558800</xdr:colOff>
      <xdr:row>97</xdr:row>
      <xdr:rowOff>622300</xdr:rowOff>
    </xdr:to>
    <xdr:pic>
      <xdr:nvPicPr>
        <xdr:cNvPr id="1858" name="Рисунок 1857"/>
        <xdr:cNvPicPr>
          <a:picLocks/>
        </xdr:cNvPicPr>
      </xdr:nvPicPr>
      <xdr:blipFill>
        <a:blip xmlns:r="http://schemas.openxmlformats.org/officeDocument/2006/relationships" r:embed="rId8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533717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98</xdr:row>
      <xdr:rowOff>12700</xdr:rowOff>
    </xdr:from>
    <xdr:to>
      <xdr:col>6</xdr:col>
      <xdr:colOff>558800</xdr:colOff>
      <xdr:row>98</xdr:row>
      <xdr:rowOff>622300</xdr:rowOff>
    </xdr:to>
    <xdr:pic>
      <xdr:nvPicPr>
        <xdr:cNvPr id="1859" name="Рисунок 1858"/>
        <xdr:cNvPicPr>
          <a:picLocks/>
        </xdr:cNvPicPr>
      </xdr:nvPicPr>
      <xdr:blipFill>
        <a:blip xmlns:r="http://schemas.openxmlformats.org/officeDocument/2006/relationships" r:embed="rId8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540004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100</xdr:row>
      <xdr:rowOff>12700</xdr:rowOff>
    </xdr:from>
    <xdr:to>
      <xdr:col>6</xdr:col>
      <xdr:colOff>558800</xdr:colOff>
      <xdr:row>100</xdr:row>
      <xdr:rowOff>622300</xdr:rowOff>
    </xdr:to>
    <xdr:pic>
      <xdr:nvPicPr>
        <xdr:cNvPr id="1860" name="Рисунок 1859"/>
        <xdr:cNvPicPr>
          <a:picLocks/>
        </xdr:cNvPicPr>
      </xdr:nvPicPr>
      <xdr:blipFill>
        <a:blip xmlns:r="http://schemas.openxmlformats.org/officeDocument/2006/relationships" r:embed="rId8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548290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101</xdr:row>
      <xdr:rowOff>12700</xdr:rowOff>
    </xdr:from>
    <xdr:to>
      <xdr:col>6</xdr:col>
      <xdr:colOff>558800</xdr:colOff>
      <xdr:row>101</xdr:row>
      <xdr:rowOff>622300</xdr:rowOff>
    </xdr:to>
    <xdr:pic>
      <xdr:nvPicPr>
        <xdr:cNvPr id="1861" name="Рисунок 1860"/>
        <xdr:cNvPicPr>
          <a:picLocks/>
        </xdr:cNvPicPr>
      </xdr:nvPicPr>
      <xdr:blipFill>
        <a:blip xmlns:r="http://schemas.openxmlformats.org/officeDocument/2006/relationships" r:embed="rId8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554577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102</xdr:row>
      <xdr:rowOff>12700</xdr:rowOff>
    </xdr:from>
    <xdr:to>
      <xdr:col>6</xdr:col>
      <xdr:colOff>558800</xdr:colOff>
      <xdr:row>102</xdr:row>
      <xdr:rowOff>622300</xdr:rowOff>
    </xdr:to>
    <xdr:pic>
      <xdr:nvPicPr>
        <xdr:cNvPr id="1862" name="Рисунок 1861"/>
        <xdr:cNvPicPr>
          <a:picLocks/>
        </xdr:cNvPicPr>
      </xdr:nvPicPr>
      <xdr:blipFill>
        <a:blip xmlns:r="http://schemas.openxmlformats.org/officeDocument/2006/relationships" r:embed="rId8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560863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103</xdr:row>
      <xdr:rowOff>12700</xdr:rowOff>
    </xdr:from>
    <xdr:to>
      <xdr:col>6</xdr:col>
      <xdr:colOff>558800</xdr:colOff>
      <xdr:row>103</xdr:row>
      <xdr:rowOff>622300</xdr:rowOff>
    </xdr:to>
    <xdr:pic>
      <xdr:nvPicPr>
        <xdr:cNvPr id="1863" name="Рисунок 1862"/>
        <xdr:cNvPicPr>
          <a:picLocks/>
        </xdr:cNvPicPr>
      </xdr:nvPicPr>
      <xdr:blipFill>
        <a:blip xmlns:r="http://schemas.openxmlformats.org/officeDocument/2006/relationships" r:embed="rId8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567150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104</xdr:row>
      <xdr:rowOff>12700</xdr:rowOff>
    </xdr:from>
    <xdr:to>
      <xdr:col>6</xdr:col>
      <xdr:colOff>558800</xdr:colOff>
      <xdr:row>104</xdr:row>
      <xdr:rowOff>622300</xdr:rowOff>
    </xdr:to>
    <xdr:pic>
      <xdr:nvPicPr>
        <xdr:cNvPr id="1864" name="Рисунок 1863"/>
        <xdr:cNvPicPr>
          <a:picLocks/>
        </xdr:cNvPicPr>
      </xdr:nvPicPr>
      <xdr:blipFill>
        <a:blip xmlns:r="http://schemas.openxmlformats.org/officeDocument/2006/relationships" r:embed="rId8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573436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105</xdr:row>
      <xdr:rowOff>12700</xdr:rowOff>
    </xdr:from>
    <xdr:to>
      <xdr:col>6</xdr:col>
      <xdr:colOff>558800</xdr:colOff>
      <xdr:row>105</xdr:row>
      <xdr:rowOff>622300</xdr:rowOff>
    </xdr:to>
    <xdr:pic>
      <xdr:nvPicPr>
        <xdr:cNvPr id="1865" name="Рисунок 1864"/>
        <xdr:cNvPicPr>
          <a:picLocks/>
        </xdr:cNvPicPr>
      </xdr:nvPicPr>
      <xdr:blipFill>
        <a:blip xmlns:r="http://schemas.openxmlformats.org/officeDocument/2006/relationships" r:embed="rId8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579723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106</xdr:row>
      <xdr:rowOff>12700</xdr:rowOff>
    </xdr:from>
    <xdr:to>
      <xdr:col>6</xdr:col>
      <xdr:colOff>558800</xdr:colOff>
      <xdr:row>106</xdr:row>
      <xdr:rowOff>622300</xdr:rowOff>
    </xdr:to>
    <xdr:pic>
      <xdr:nvPicPr>
        <xdr:cNvPr id="1866" name="Рисунок 1865"/>
        <xdr:cNvPicPr>
          <a:picLocks/>
        </xdr:cNvPicPr>
      </xdr:nvPicPr>
      <xdr:blipFill>
        <a:blip xmlns:r="http://schemas.openxmlformats.org/officeDocument/2006/relationships" r:embed="rId8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586009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107</xdr:row>
      <xdr:rowOff>12700</xdr:rowOff>
    </xdr:from>
    <xdr:to>
      <xdr:col>6</xdr:col>
      <xdr:colOff>558800</xdr:colOff>
      <xdr:row>107</xdr:row>
      <xdr:rowOff>622300</xdr:rowOff>
    </xdr:to>
    <xdr:pic>
      <xdr:nvPicPr>
        <xdr:cNvPr id="1867" name="Рисунок 1866"/>
        <xdr:cNvPicPr>
          <a:picLocks/>
        </xdr:cNvPicPr>
      </xdr:nvPicPr>
      <xdr:blipFill>
        <a:blip xmlns:r="http://schemas.openxmlformats.org/officeDocument/2006/relationships" r:embed="rId9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592296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108</xdr:row>
      <xdr:rowOff>12700</xdr:rowOff>
    </xdr:from>
    <xdr:to>
      <xdr:col>6</xdr:col>
      <xdr:colOff>558800</xdr:colOff>
      <xdr:row>108</xdr:row>
      <xdr:rowOff>622300</xdr:rowOff>
    </xdr:to>
    <xdr:pic>
      <xdr:nvPicPr>
        <xdr:cNvPr id="1868" name="Рисунок 1867"/>
        <xdr:cNvPicPr>
          <a:picLocks/>
        </xdr:cNvPicPr>
      </xdr:nvPicPr>
      <xdr:blipFill>
        <a:blip xmlns:r="http://schemas.openxmlformats.org/officeDocument/2006/relationships" r:embed="rId9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598582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109</xdr:row>
      <xdr:rowOff>12700</xdr:rowOff>
    </xdr:from>
    <xdr:to>
      <xdr:col>6</xdr:col>
      <xdr:colOff>558800</xdr:colOff>
      <xdr:row>109</xdr:row>
      <xdr:rowOff>622300</xdr:rowOff>
    </xdr:to>
    <xdr:pic>
      <xdr:nvPicPr>
        <xdr:cNvPr id="1869" name="Рисунок 1868"/>
        <xdr:cNvPicPr>
          <a:picLocks/>
        </xdr:cNvPicPr>
      </xdr:nvPicPr>
      <xdr:blipFill>
        <a:blip xmlns:r="http://schemas.openxmlformats.org/officeDocument/2006/relationships" r:embed="rId9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604869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110</xdr:row>
      <xdr:rowOff>12700</xdr:rowOff>
    </xdr:from>
    <xdr:to>
      <xdr:col>6</xdr:col>
      <xdr:colOff>558800</xdr:colOff>
      <xdr:row>110</xdr:row>
      <xdr:rowOff>622300</xdr:rowOff>
    </xdr:to>
    <xdr:pic>
      <xdr:nvPicPr>
        <xdr:cNvPr id="1870" name="Рисунок 1869"/>
        <xdr:cNvPicPr>
          <a:picLocks/>
        </xdr:cNvPicPr>
      </xdr:nvPicPr>
      <xdr:blipFill>
        <a:blip xmlns:r="http://schemas.openxmlformats.org/officeDocument/2006/relationships" r:embed="rId9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611155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111</xdr:row>
      <xdr:rowOff>12700</xdr:rowOff>
    </xdr:from>
    <xdr:to>
      <xdr:col>6</xdr:col>
      <xdr:colOff>558800</xdr:colOff>
      <xdr:row>111</xdr:row>
      <xdr:rowOff>622300</xdr:rowOff>
    </xdr:to>
    <xdr:pic>
      <xdr:nvPicPr>
        <xdr:cNvPr id="1871" name="Рисунок 1870"/>
        <xdr:cNvPicPr>
          <a:picLocks/>
        </xdr:cNvPicPr>
      </xdr:nvPicPr>
      <xdr:blipFill>
        <a:blip xmlns:r="http://schemas.openxmlformats.org/officeDocument/2006/relationships" r:embed="rId9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617442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112</xdr:row>
      <xdr:rowOff>12700</xdr:rowOff>
    </xdr:from>
    <xdr:to>
      <xdr:col>6</xdr:col>
      <xdr:colOff>558800</xdr:colOff>
      <xdr:row>112</xdr:row>
      <xdr:rowOff>622300</xdr:rowOff>
    </xdr:to>
    <xdr:pic>
      <xdr:nvPicPr>
        <xdr:cNvPr id="1872" name="Рисунок 1871"/>
        <xdr:cNvPicPr>
          <a:picLocks/>
        </xdr:cNvPicPr>
      </xdr:nvPicPr>
      <xdr:blipFill>
        <a:blip xmlns:r="http://schemas.openxmlformats.org/officeDocument/2006/relationships" r:embed="rId9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623728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113</xdr:row>
      <xdr:rowOff>12700</xdr:rowOff>
    </xdr:from>
    <xdr:to>
      <xdr:col>6</xdr:col>
      <xdr:colOff>558800</xdr:colOff>
      <xdr:row>113</xdr:row>
      <xdr:rowOff>622300</xdr:rowOff>
    </xdr:to>
    <xdr:pic>
      <xdr:nvPicPr>
        <xdr:cNvPr id="1873" name="Рисунок 1872"/>
        <xdr:cNvPicPr>
          <a:picLocks/>
        </xdr:cNvPicPr>
      </xdr:nvPicPr>
      <xdr:blipFill>
        <a:blip xmlns:r="http://schemas.openxmlformats.org/officeDocument/2006/relationships" r:embed="rId9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630015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114</xdr:row>
      <xdr:rowOff>12700</xdr:rowOff>
    </xdr:from>
    <xdr:to>
      <xdr:col>6</xdr:col>
      <xdr:colOff>558800</xdr:colOff>
      <xdr:row>114</xdr:row>
      <xdr:rowOff>622300</xdr:rowOff>
    </xdr:to>
    <xdr:pic>
      <xdr:nvPicPr>
        <xdr:cNvPr id="1874" name="Рисунок 1873"/>
        <xdr:cNvPicPr>
          <a:picLocks/>
        </xdr:cNvPicPr>
      </xdr:nvPicPr>
      <xdr:blipFill>
        <a:blip xmlns:r="http://schemas.openxmlformats.org/officeDocument/2006/relationships" r:embed="rId9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636301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115</xdr:row>
      <xdr:rowOff>12700</xdr:rowOff>
    </xdr:from>
    <xdr:to>
      <xdr:col>6</xdr:col>
      <xdr:colOff>558800</xdr:colOff>
      <xdr:row>115</xdr:row>
      <xdr:rowOff>622300</xdr:rowOff>
    </xdr:to>
    <xdr:pic>
      <xdr:nvPicPr>
        <xdr:cNvPr id="1875" name="Рисунок 1874"/>
        <xdr:cNvPicPr>
          <a:picLocks/>
        </xdr:cNvPicPr>
      </xdr:nvPicPr>
      <xdr:blipFill>
        <a:blip xmlns:r="http://schemas.openxmlformats.org/officeDocument/2006/relationships" r:embed="rId9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642588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116</xdr:row>
      <xdr:rowOff>12700</xdr:rowOff>
    </xdr:from>
    <xdr:to>
      <xdr:col>6</xdr:col>
      <xdr:colOff>558800</xdr:colOff>
      <xdr:row>116</xdr:row>
      <xdr:rowOff>622300</xdr:rowOff>
    </xdr:to>
    <xdr:pic>
      <xdr:nvPicPr>
        <xdr:cNvPr id="1876" name="Рисунок 1875"/>
        <xdr:cNvPicPr>
          <a:picLocks/>
        </xdr:cNvPicPr>
      </xdr:nvPicPr>
      <xdr:blipFill>
        <a:blip xmlns:r="http://schemas.openxmlformats.org/officeDocument/2006/relationships" r:embed="rId9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648874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117</xdr:row>
      <xdr:rowOff>12700</xdr:rowOff>
    </xdr:from>
    <xdr:to>
      <xdr:col>6</xdr:col>
      <xdr:colOff>558800</xdr:colOff>
      <xdr:row>117</xdr:row>
      <xdr:rowOff>622300</xdr:rowOff>
    </xdr:to>
    <xdr:pic>
      <xdr:nvPicPr>
        <xdr:cNvPr id="1877" name="Рисунок 1876"/>
        <xdr:cNvPicPr>
          <a:picLocks/>
        </xdr:cNvPicPr>
      </xdr:nvPicPr>
      <xdr:blipFill>
        <a:blip xmlns:r="http://schemas.openxmlformats.org/officeDocument/2006/relationships" r:embed="rId10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655161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118</xdr:row>
      <xdr:rowOff>12700</xdr:rowOff>
    </xdr:from>
    <xdr:to>
      <xdr:col>6</xdr:col>
      <xdr:colOff>558800</xdr:colOff>
      <xdr:row>118</xdr:row>
      <xdr:rowOff>622300</xdr:rowOff>
    </xdr:to>
    <xdr:pic>
      <xdr:nvPicPr>
        <xdr:cNvPr id="1878" name="Рисунок 1877"/>
        <xdr:cNvPicPr>
          <a:picLocks/>
        </xdr:cNvPicPr>
      </xdr:nvPicPr>
      <xdr:blipFill>
        <a:blip xmlns:r="http://schemas.openxmlformats.org/officeDocument/2006/relationships" r:embed="rId10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661447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120</xdr:row>
      <xdr:rowOff>12700</xdr:rowOff>
    </xdr:from>
    <xdr:to>
      <xdr:col>6</xdr:col>
      <xdr:colOff>558800</xdr:colOff>
      <xdr:row>120</xdr:row>
      <xdr:rowOff>622300</xdr:rowOff>
    </xdr:to>
    <xdr:pic>
      <xdr:nvPicPr>
        <xdr:cNvPr id="1879" name="Рисунок 1878"/>
        <xdr:cNvPicPr>
          <a:picLocks/>
        </xdr:cNvPicPr>
      </xdr:nvPicPr>
      <xdr:blipFill>
        <a:blip xmlns:r="http://schemas.openxmlformats.org/officeDocument/2006/relationships" r:embed="rId10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669734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121</xdr:row>
      <xdr:rowOff>12700</xdr:rowOff>
    </xdr:from>
    <xdr:to>
      <xdr:col>6</xdr:col>
      <xdr:colOff>558800</xdr:colOff>
      <xdr:row>121</xdr:row>
      <xdr:rowOff>622300</xdr:rowOff>
    </xdr:to>
    <xdr:pic>
      <xdr:nvPicPr>
        <xdr:cNvPr id="1880" name="Рисунок 1879"/>
        <xdr:cNvPicPr>
          <a:picLocks/>
        </xdr:cNvPicPr>
      </xdr:nvPicPr>
      <xdr:blipFill>
        <a:blip xmlns:r="http://schemas.openxmlformats.org/officeDocument/2006/relationships" r:embed="rId10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676021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122</xdr:row>
      <xdr:rowOff>12700</xdr:rowOff>
    </xdr:from>
    <xdr:to>
      <xdr:col>6</xdr:col>
      <xdr:colOff>558800</xdr:colOff>
      <xdr:row>122</xdr:row>
      <xdr:rowOff>622300</xdr:rowOff>
    </xdr:to>
    <xdr:pic>
      <xdr:nvPicPr>
        <xdr:cNvPr id="1881" name="Рисунок 1880"/>
        <xdr:cNvPicPr>
          <a:picLocks/>
        </xdr:cNvPicPr>
      </xdr:nvPicPr>
      <xdr:blipFill>
        <a:blip xmlns:r="http://schemas.openxmlformats.org/officeDocument/2006/relationships" r:embed="rId10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682307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123</xdr:row>
      <xdr:rowOff>12700</xdr:rowOff>
    </xdr:from>
    <xdr:to>
      <xdr:col>6</xdr:col>
      <xdr:colOff>558800</xdr:colOff>
      <xdr:row>123</xdr:row>
      <xdr:rowOff>622300</xdr:rowOff>
    </xdr:to>
    <xdr:pic>
      <xdr:nvPicPr>
        <xdr:cNvPr id="1882" name="Рисунок 1881"/>
        <xdr:cNvPicPr>
          <a:picLocks/>
        </xdr:cNvPicPr>
      </xdr:nvPicPr>
      <xdr:blipFill>
        <a:blip xmlns:r="http://schemas.openxmlformats.org/officeDocument/2006/relationships" r:embed="rId10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688594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124</xdr:row>
      <xdr:rowOff>12700</xdr:rowOff>
    </xdr:from>
    <xdr:to>
      <xdr:col>6</xdr:col>
      <xdr:colOff>558800</xdr:colOff>
      <xdr:row>124</xdr:row>
      <xdr:rowOff>622300</xdr:rowOff>
    </xdr:to>
    <xdr:pic>
      <xdr:nvPicPr>
        <xdr:cNvPr id="1883" name="Рисунок 1882"/>
        <xdr:cNvPicPr>
          <a:picLocks/>
        </xdr:cNvPicPr>
      </xdr:nvPicPr>
      <xdr:blipFill>
        <a:blip xmlns:r="http://schemas.openxmlformats.org/officeDocument/2006/relationships" r:embed="rId10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694880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125</xdr:row>
      <xdr:rowOff>12700</xdr:rowOff>
    </xdr:from>
    <xdr:to>
      <xdr:col>6</xdr:col>
      <xdr:colOff>558800</xdr:colOff>
      <xdr:row>125</xdr:row>
      <xdr:rowOff>622300</xdr:rowOff>
    </xdr:to>
    <xdr:pic>
      <xdr:nvPicPr>
        <xdr:cNvPr id="1884" name="Рисунок 1883"/>
        <xdr:cNvPicPr>
          <a:picLocks/>
        </xdr:cNvPicPr>
      </xdr:nvPicPr>
      <xdr:blipFill>
        <a:blip xmlns:r="http://schemas.openxmlformats.org/officeDocument/2006/relationships" r:embed="rId10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701167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126</xdr:row>
      <xdr:rowOff>12700</xdr:rowOff>
    </xdr:from>
    <xdr:to>
      <xdr:col>6</xdr:col>
      <xdr:colOff>558800</xdr:colOff>
      <xdr:row>126</xdr:row>
      <xdr:rowOff>622300</xdr:rowOff>
    </xdr:to>
    <xdr:pic>
      <xdr:nvPicPr>
        <xdr:cNvPr id="1885" name="Рисунок 1884"/>
        <xdr:cNvPicPr>
          <a:picLocks/>
        </xdr:cNvPicPr>
      </xdr:nvPicPr>
      <xdr:blipFill>
        <a:blip xmlns:r="http://schemas.openxmlformats.org/officeDocument/2006/relationships" r:embed="rId10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707453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127</xdr:row>
      <xdr:rowOff>12700</xdr:rowOff>
    </xdr:from>
    <xdr:to>
      <xdr:col>6</xdr:col>
      <xdr:colOff>558800</xdr:colOff>
      <xdr:row>127</xdr:row>
      <xdr:rowOff>622300</xdr:rowOff>
    </xdr:to>
    <xdr:pic>
      <xdr:nvPicPr>
        <xdr:cNvPr id="1886" name="Рисунок 1885"/>
        <xdr:cNvPicPr>
          <a:picLocks/>
        </xdr:cNvPicPr>
      </xdr:nvPicPr>
      <xdr:blipFill>
        <a:blip xmlns:r="http://schemas.openxmlformats.org/officeDocument/2006/relationships" r:embed="rId10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713740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128</xdr:row>
      <xdr:rowOff>12700</xdr:rowOff>
    </xdr:from>
    <xdr:to>
      <xdr:col>6</xdr:col>
      <xdr:colOff>558800</xdr:colOff>
      <xdr:row>128</xdr:row>
      <xdr:rowOff>622300</xdr:rowOff>
    </xdr:to>
    <xdr:pic>
      <xdr:nvPicPr>
        <xdr:cNvPr id="1887" name="Рисунок 1886"/>
        <xdr:cNvPicPr>
          <a:picLocks/>
        </xdr:cNvPicPr>
      </xdr:nvPicPr>
      <xdr:blipFill>
        <a:blip xmlns:r="http://schemas.openxmlformats.org/officeDocument/2006/relationships" r:embed="rId1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720026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129</xdr:row>
      <xdr:rowOff>12700</xdr:rowOff>
    </xdr:from>
    <xdr:to>
      <xdr:col>6</xdr:col>
      <xdr:colOff>558800</xdr:colOff>
      <xdr:row>129</xdr:row>
      <xdr:rowOff>622300</xdr:rowOff>
    </xdr:to>
    <xdr:pic>
      <xdr:nvPicPr>
        <xdr:cNvPr id="1888" name="Рисунок 1887"/>
        <xdr:cNvPicPr>
          <a:picLocks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726313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130</xdr:row>
      <xdr:rowOff>12700</xdr:rowOff>
    </xdr:from>
    <xdr:to>
      <xdr:col>6</xdr:col>
      <xdr:colOff>558800</xdr:colOff>
      <xdr:row>130</xdr:row>
      <xdr:rowOff>622300</xdr:rowOff>
    </xdr:to>
    <xdr:pic>
      <xdr:nvPicPr>
        <xdr:cNvPr id="1889" name="Рисунок 1888"/>
        <xdr:cNvPicPr>
          <a:picLocks/>
        </xdr:cNvPicPr>
      </xdr:nvPicPr>
      <xdr:blipFill>
        <a:blip xmlns:r="http://schemas.openxmlformats.org/officeDocument/2006/relationships" r:embed="rId1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732599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131</xdr:row>
      <xdr:rowOff>12700</xdr:rowOff>
    </xdr:from>
    <xdr:to>
      <xdr:col>6</xdr:col>
      <xdr:colOff>558800</xdr:colOff>
      <xdr:row>131</xdr:row>
      <xdr:rowOff>622300</xdr:rowOff>
    </xdr:to>
    <xdr:pic>
      <xdr:nvPicPr>
        <xdr:cNvPr id="1890" name="Рисунок 1889"/>
        <xdr:cNvPicPr>
          <a:picLocks/>
        </xdr:cNvPicPr>
      </xdr:nvPicPr>
      <xdr:blipFill>
        <a:blip xmlns:r="http://schemas.openxmlformats.org/officeDocument/2006/relationships" r:embed="rId1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738886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132</xdr:row>
      <xdr:rowOff>12700</xdr:rowOff>
    </xdr:from>
    <xdr:to>
      <xdr:col>6</xdr:col>
      <xdr:colOff>558800</xdr:colOff>
      <xdr:row>132</xdr:row>
      <xdr:rowOff>622300</xdr:rowOff>
    </xdr:to>
    <xdr:pic>
      <xdr:nvPicPr>
        <xdr:cNvPr id="1891" name="Рисунок 1890"/>
        <xdr:cNvPicPr>
          <a:picLocks/>
        </xdr:cNvPicPr>
      </xdr:nvPicPr>
      <xdr:blipFill>
        <a:blip xmlns:r="http://schemas.openxmlformats.org/officeDocument/2006/relationships" r:embed="rId1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745172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133</xdr:row>
      <xdr:rowOff>12700</xdr:rowOff>
    </xdr:from>
    <xdr:to>
      <xdr:col>6</xdr:col>
      <xdr:colOff>558800</xdr:colOff>
      <xdr:row>133</xdr:row>
      <xdr:rowOff>622300</xdr:rowOff>
    </xdr:to>
    <xdr:pic>
      <xdr:nvPicPr>
        <xdr:cNvPr id="1892" name="Рисунок 1891"/>
        <xdr:cNvPicPr>
          <a:picLocks/>
        </xdr:cNvPicPr>
      </xdr:nvPicPr>
      <xdr:blipFill>
        <a:blip xmlns:r="http://schemas.openxmlformats.org/officeDocument/2006/relationships" r:embed="rId1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751459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134</xdr:row>
      <xdr:rowOff>12700</xdr:rowOff>
    </xdr:from>
    <xdr:to>
      <xdr:col>6</xdr:col>
      <xdr:colOff>558800</xdr:colOff>
      <xdr:row>134</xdr:row>
      <xdr:rowOff>622300</xdr:rowOff>
    </xdr:to>
    <xdr:pic>
      <xdr:nvPicPr>
        <xdr:cNvPr id="1893" name="Рисунок 1892"/>
        <xdr:cNvPicPr>
          <a:picLocks/>
        </xdr:cNvPicPr>
      </xdr:nvPicPr>
      <xdr:blipFill>
        <a:blip xmlns:r="http://schemas.openxmlformats.org/officeDocument/2006/relationships" r:embed="rId1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757745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135</xdr:row>
      <xdr:rowOff>12700</xdr:rowOff>
    </xdr:from>
    <xdr:to>
      <xdr:col>6</xdr:col>
      <xdr:colOff>558800</xdr:colOff>
      <xdr:row>135</xdr:row>
      <xdr:rowOff>622300</xdr:rowOff>
    </xdr:to>
    <xdr:pic>
      <xdr:nvPicPr>
        <xdr:cNvPr id="1894" name="Рисунок 1893"/>
        <xdr:cNvPicPr>
          <a:picLocks/>
        </xdr:cNvPicPr>
      </xdr:nvPicPr>
      <xdr:blipFill>
        <a:blip xmlns:r="http://schemas.openxmlformats.org/officeDocument/2006/relationships" r:embed="rId1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764032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136</xdr:row>
      <xdr:rowOff>12700</xdr:rowOff>
    </xdr:from>
    <xdr:to>
      <xdr:col>6</xdr:col>
      <xdr:colOff>558800</xdr:colOff>
      <xdr:row>136</xdr:row>
      <xdr:rowOff>622300</xdr:rowOff>
    </xdr:to>
    <xdr:pic>
      <xdr:nvPicPr>
        <xdr:cNvPr id="1895" name="Рисунок 1894"/>
        <xdr:cNvPicPr>
          <a:picLocks/>
        </xdr:cNvPicPr>
      </xdr:nvPicPr>
      <xdr:blipFill>
        <a:blip xmlns:r="http://schemas.openxmlformats.org/officeDocument/2006/relationships" r:embed="rId1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770318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137</xdr:row>
      <xdr:rowOff>12700</xdr:rowOff>
    </xdr:from>
    <xdr:to>
      <xdr:col>6</xdr:col>
      <xdr:colOff>558800</xdr:colOff>
      <xdr:row>137</xdr:row>
      <xdr:rowOff>622300</xdr:rowOff>
    </xdr:to>
    <xdr:pic>
      <xdr:nvPicPr>
        <xdr:cNvPr id="1896" name="Рисунок 1895"/>
        <xdr:cNvPicPr>
          <a:picLocks/>
        </xdr:cNvPicPr>
      </xdr:nvPicPr>
      <xdr:blipFill>
        <a:blip xmlns:r="http://schemas.openxmlformats.org/officeDocument/2006/relationships" r:embed="rId1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776605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138</xdr:row>
      <xdr:rowOff>12700</xdr:rowOff>
    </xdr:from>
    <xdr:to>
      <xdr:col>6</xdr:col>
      <xdr:colOff>558800</xdr:colOff>
      <xdr:row>138</xdr:row>
      <xdr:rowOff>622300</xdr:rowOff>
    </xdr:to>
    <xdr:pic>
      <xdr:nvPicPr>
        <xdr:cNvPr id="1897" name="Рисунок 1896"/>
        <xdr:cNvPicPr>
          <a:picLocks/>
        </xdr:cNvPicPr>
      </xdr:nvPicPr>
      <xdr:blipFill>
        <a:blip xmlns:r="http://schemas.openxmlformats.org/officeDocument/2006/relationships" r:embed="rId1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782891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139</xdr:row>
      <xdr:rowOff>12700</xdr:rowOff>
    </xdr:from>
    <xdr:to>
      <xdr:col>6</xdr:col>
      <xdr:colOff>558800</xdr:colOff>
      <xdr:row>139</xdr:row>
      <xdr:rowOff>622300</xdr:rowOff>
    </xdr:to>
    <xdr:pic>
      <xdr:nvPicPr>
        <xdr:cNvPr id="1898" name="Рисунок 1897"/>
        <xdr:cNvPicPr>
          <a:picLocks/>
        </xdr:cNvPicPr>
      </xdr:nvPicPr>
      <xdr:blipFill>
        <a:blip xmlns:r="http://schemas.openxmlformats.org/officeDocument/2006/relationships" r:embed="rId1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789178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140</xdr:row>
      <xdr:rowOff>12700</xdr:rowOff>
    </xdr:from>
    <xdr:to>
      <xdr:col>6</xdr:col>
      <xdr:colOff>558800</xdr:colOff>
      <xdr:row>140</xdr:row>
      <xdr:rowOff>622300</xdr:rowOff>
    </xdr:to>
    <xdr:pic>
      <xdr:nvPicPr>
        <xdr:cNvPr id="1899" name="Рисунок 1898"/>
        <xdr:cNvPicPr>
          <a:picLocks/>
        </xdr:cNvPicPr>
      </xdr:nvPicPr>
      <xdr:blipFill>
        <a:blip xmlns:r="http://schemas.openxmlformats.org/officeDocument/2006/relationships" r:embed="rId1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795464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141</xdr:row>
      <xdr:rowOff>12700</xdr:rowOff>
    </xdr:from>
    <xdr:to>
      <xdr:col>6</xdr:col>
      <xdr:colOff>558800</xdr:colOff>
      <xdr:row>141</xdr:row>
      <xdr:rowOff>622300</xdr:rowOff>
    </xdr:to>
    <xdr:pic>
      <xdr:nvPicPr>
        <xdr:cNvPr id="1900" name="Рисунок 1899"/>
        <xdr:cNvPicPr>
          <a:picLocks/>
        </xdr:cNvPicPr>
      </xdr:nvPicPr>
      <xdr:blipFill>
        <a:blip xmlns:r="http://schemas.openxmlformats.org/officeDocument/2006/relationships" r:embed="rId1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801751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142</xdr:row>
      <xdr:rowOff>12700</xdr:rowOff>
    </xdr:from>
    <xdr:to>
      <xdr:col>6</xdr:col>
      <xdr:colOff>558800</xdr:colOff>
      <xdr:row>142</xdr:row>
      <xdr:rowOff>622300</xdr:rowOff>
    </xdr:to>
    <xdr:pic>
      <xdr:nvPicPr>
        <xdr:cNvPr id="1901" name="Рисунок 1900"/>
        <xdr:cNvPicPr>
          <a:picLocks/>
        </xdr:cNvPicPr>
      </xdr:nvPicPr>
      <xdr:blipFill>
        <a:blip xmlns:r="http://schemas.openxmlformats.org/officeDocument/2006/relationships" r:embed="rId1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808037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143</xdr:row>
      <xdr:rowOff>12700</xdr:rowOff>
    </xdr:from>
    <xdr:to>
      <xdr:col>6</xdr:col>
      <xdr:colOff>558800</xdr:colOff>
      <xdr:row>143</xdr:row>
      <xdr:rowOff>622300</xdr:rowOff>
    </xdr:to>
    <xdr:pic>
      <xdr:nvPicPr>
        <xdr:cNvPr id="1902" name="Рисунок 1901"/>
        <xdr:cNvPicPr>
          <a:picLocks/>
        </xdr:cNvPicPr>
      </xdr:nvPicPr>
      <xdr:blipFill>
        <a:blip xmlns:r="http://schemas.openxmlformats.org/officeDocument/2006/relationships" r:embed="rId1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814324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144</xdr:row>
      <xdr:rowOff>12700</xdr:rowOff>
    </xdr:from>
    <xdr:to>
      <xdr:col>6</xdr:col>
      <xdr:colOff>558800</xdr:colOff>
      <xdr:row>144</xdr:row>
      <xdr:rowOff>622300</xdr:rowOff>
    </xdr:to>
    <xdr:pic>
      <xdr:nvPicPr>
        <xdr:cNvPr id="1903" name="Рисунок 1902"/>
        <xdr:cNvPicPr>
          <a:picLocks/>
        </xdr:cNvPicPr>
      </xdr:nvPicPr>
      <xdr:blipFill>
        <a:blip xmlns:r="http://schemas.openxmlformats.org/officeDocument/2006/relationships" r:embed="rId1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820610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145</xdr:row>
      <xdr:rowOff>12700</xdr:rowOff>
    </xdr:from>
    <xdr:to>
      <xdr:col>6</xdr:col>
      <xdr:colOff>558800</xdr:colOff>
      <xdr:row>145</xdr:row>
      <xdr:rowOff>622300</xdr:rowOff>
    </xdr:to>
    <xdr:pic>
      <xdr:nvPicPr>
        <xdr:cNvPr id="1904" name="Рисунок 1903"/>
        <xdr:cNvPicPr>
          <a:picLocks/>
        </xdr:cNvPicPr>
      </xdr:nvPicPr>
      <xdr:blipFill>
        <a:blip xmlns:r="http://schemas.openxmlformats.org/officeDocument/2006/relationships" r:embed="rId1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826897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146</xdr:row>
      <xdr:rowOff>12700</xdr:rowOff>
    </xdr:from>
    <xdr:to>
      <xdr:col>6</xdr:col>
      <xdr:colOff>558800</xdr:colOff>
      <xdr:row>146</xdr:row>
      <xdr:rowOff>622300</xdr:rowOff>
    </xdr:to>
    <xdr:pic>
      <xdr:nvPicPr>
        <xdr:cNvPr id="1905" name="Рисунок 1904"/>
        <xdr:cNvPicPr>
          <a:picLocks/>
        </xdr:cNvPicPr>
      </xdr:nvPicPr>
      <xdr:blipFill>
        <a:blip xmlns:r="http://schemas.openxmlformats.org/officeDocument/2006/relationships" r:embed="rId1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833183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147</xdr:row>
      <xdr:rowOff>12700</xdr:rowOff>
    </xdr:from>
    <xdr:to>
      <xdr:col>6</xdr:col>
      <xdr:colOff>558800</xdr:colOff>
      <xdr:row>147</xdr:row>
      <xdr:rowOff>622300</xdr:rowOff>
    </xdr:to>
    <xdr:pic>
      <xdr:nvPicPr>
        <xdr:cNvPr id="1906" name="Рисунок 1905"/>
        <xdr:cNvPicPr>
          <a:picLocks/>
        </xdr:cNvPicPr>
      </xdr:nvPicPr>
      <xdr:blipFill>
        <a:blip xmlns:r="http://schemas.openxmlformats.org/officeDocument/2006/relationships" r:embed="rId1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839470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148</xdr:row>
      <xdr:rowOff>12700</xdr:rowOff>
    </xdr:from>
    <xdr:to>
      <xdr:col>6</xdr:col>
      <xdr:colOff>558800</xdr:colOff>
      <xdr:row>148</xdr:row>
      <xdr:rowOff>622300</xdr:rowOff>
    </xdr:to>
    <xdr:pic>
      <xdr:nvPicPr>
        <xdr:cNvPr id="1907" name="Рисунок 1906"/>
        <xdr:cNvPicPr>
          <a:picLocks/>
        </xdr:cNvPicPr>
      </xdr:nvPicPr>
      <xdr:blipFill>
        <a:blip xmlns:r="http://schemas.openxmlformats.org/officeDocument/2006/relationships" r:embed="rId1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845756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149</xdr:row>
      <xdr:rowOff>12700</xdr:rowOff>
    </xdr:from>
    <xdr:to>
      <xdr:col>6</xdr:col>
      <xdr:colOff>558800</xdr:colOff>
      <xdr:row>149</xdr:row>
      <xdr:rowOff>622300</xdr:rowOff>
    </xdr:to>
    <xdr:pic>
      <xdr:nvPicPr>
        <xdr:cNvPr id="1908" name="Рисунок 1907"/>
        <xdr:cNvPicPr>
          <a:picLocks/>
        </xdr:cNvPicPr>
      </xdr:nvPicPr>
      <xdr:blipFill>
        <a:blip xmlns:r="http://schemas.openxmlformats.org/officeDocument/2006/relationships" r:embed="rId1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852043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150</xdr:row>
      <xdr:rowOff>12700</xdr:rowOff>
    </xdr:from>
    <xdr:to>
      <xdr:col>6</xdr:col>
      <xdr:colOff>558800</xdr:colOff>
      <xdr:row>150</xdr:row>
      <xdr:rowOff>622300</xdr:rowOff>
    </xdr:to>
    <xdr:pic>
      <xdr:nvPicPr>
        <xdr:cNvPr id="1909" name="Рисунок 1908"/>
        <xdr:cNvPicPr>
          <a:picLocks/>
        </xdr:cNvPicPr>
      </xdr:nvPicPr>
      <xdr:blipFill>
        <a:blip xmlns:r="http://schemas.openxmlformats.org/officeDocument/2006/relationships" r:embed="rId1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858329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151</xdr:row>
      <xdr:rowOff>12700</xdr:rowOff>
    </xdr:from>
    <xdr:to>
      <xdr:col>6</xdr:col>
      <xdr:colOff>558800</xdr:colOff>
      <xdr:row>151</xdr:row>
      <xdr:rowOff>622300</xdr:rowOff>
    </xdr:to>
    <xdr:pic>
      <xdr:nvPicPr>
        <xdr:cNvPr id="1910" name="Рисунок 1909"/>
        <xdr:cNvPicPr>
          <a:picLocks/>
        </xdr:cNvPicPr>
      </xdr:nvPicPr>
      <xdr:blipFill>
        <a:blip xmlns:r="http://schemas.openxmlformats.org/officeDocument/2006/relationships" r:embed="rId1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864616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152</xdr:row>
      <xdr:rowOff>12700</xdr:rowOff>
    </xdr:from>
    <xdr:to>
      <xdr:col>6</xdr:col>
      <xdr:colOff>558800</xdr:colOff>
      <xdr:row>152</xdr:row>
      <xdr:rowOff>622300</xdr:rowOff>
    </xdr:to>
    <xdr:pic>
      <xdr:nvPicPr>
        <xdr:cNvPr id="1911" name="Рисунок 1910"/>
        <xdr:cNvPicPr>
          <a:picLocks/>
        </xdr:cNvPicPr>
      </xdr:nvPicPr>
      <xdr:blipFill>
        <a:blip xmlns:r="http://schemas.openxmlformats.org/officeDocument/2006/relationships" r:embed="rId1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870902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153</xdr:row>
      <xdr:rowOff>12700</xdr:rowOff>
    </xdr:from>
    <xdr:to>
      <xdr:col>6</xdr:col>
      <xdr:colOff>558800</xdr:colOff>
      <xdr:row>153</xdr:row>
      <xdr:rowOff>622300</xdr:rowOff>
    </xdr:to>
    <xdr:pic>
      <xdr:nvPicPr>
        <xdr:cNvPr id="1912" name="Рисунок 1911"/>
        <xdr:cNvPicPr>
          <a:picLocks/>
        </xdr:cNvPicPr>
      </xdr:nvPicPr>
      <xdr:blipFill>
        <a:blip xmlns:r="http://schemas.openxmlformats.org/officeDocument/2006/relationships" r:embed="rId1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877189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154</xdr:row>
      <xdr:rowOff>12700</xdr:rowOff>
    </xdr:from>
    <xdr:to>
      <xdr:col>6</xdr:col>
      <xdr:colOff>558800</xdr:colOff>
      <xdr:row>154</xdr:row>
      <xdr:rowOff>622300</xdr:rowOff>
    </xdr:to>
    <xdr:pic>
      <xdr:nvPicPr>
        <xdr:cNvPr id="1913" name="Рисунок 1912"/>
        <xdr:cNvPicPr>
          <a:picLocks/>
        </xdr:cNvPicPr>
      </xdr:nvPicPr>
      <xdr:blipFill>
        <a:blip xmlns:r="http://schemas.openxmlformats.org/officeDocument/2006/relationships" r:embed="rId1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883475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156</xdr:row>
      <xdr:rowOff>12700</xdr:rowOff>
    </xdr:from>
    <xdr:to>
      <xdr:col>6</xdr:col>
      <xdr:colOff>558800</xdr:colOff>
      <xdr:row>156</xdr:row>
      <xdr:rowOff>622300</xdr:rowOff>
    </xdr:to>
    <xdr:pic>
      <xdr:nvPicPr>
        <xdr:cNvPr id="1914" name="Рисунок 1913"/>
        <xdr:cNvPicPr>
          <a:picLocks/>
        </xdr:cNvPicPr>
      </xdr:nvPicPr>
      <xdr:blipFill>
        <a:blip xmlns:r="http://schemas.openxmlformats.org/officeDocument/2006/relationships" r:embed="rId1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891762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157</xdr:row>
      <xdr:rowOff>12700</xdr:rowOff>
    </xdr:from>
    <xdr:to>
      <xdr:col>6</xdr:col>
      <xdr:colOff>558800</xdr:colOff>
      <xdr:row>157</xdr:row>
      <xdr:rowOff>622300</xdr:rowOff>
    </xdr:to>
    <xdr:pic>
      <xdr:nvPicPr>
        <xdr:cNvPr id="1915" name="Рисунок 1914"/>
        <xdr:cNvPicPr>
          <a:picLocks/>
        </xdr:cNvPicPr>
      </xdr:nvPicPr>
      <xdr:blipFill>
        <a:blip xmlns:r="http://schemas.openxmlformats.org/officeDocument/2006/relationships" r:embed="rId1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898048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158</xdr:row>
      <xdr:rowOff>12700</xdr:rowOff>
    </xdr:from>
    <xdr:to>
      <xdr:col>6</xdr:col>
      <xdr:colOff>558800</xdr:colOff>
      <xdr:row>158</xdr:row>
      <xdr:rowOff>622300</xdr:rowOff>
    </xdr:to>
    <xdr:pic>
      <xdr:nvPicPr>
        <xdr:cNvPr id="1916" name="Рисунок 1915"/>
        <xdr:cNvPicPr>
          <a:picLocks/>
        </xdr:cNvPicPr>
      </xdr:nvPicPr>
      <xdr:blipFill>
        <a:blip xmlns:r="http://schemas.openxmlformats.org/officeDocument/2006/relationships" r:embed="rId1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904335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159</xdr:row>
      <xdr:rowOff>12700</xdr:rowOff>
    </xdr:from>
    <xdr:to>
      <xdr:col>6</xdr:col>
      <xdr:colOff>558800</xdr:colOff>
      <xdr:row>159</xdr:row>
      <xdr:rowOff>622300</xdr:rowOff>
    </xdr:to>
    <xdr:pic>
      <xdr:nvPicPr>
        <xdr:cNvPr id="1917" name="Рисунок 1916"/>
        <xdr:cNvPicPr>
          <a:picLocks/>
        </xdr:cNvPicPr>
      </xdr:nvPicPr>
      <xdr:blipFill>
        <a:blip xmlns:r="http://schemas.openxmlformats.org/officeDocument/2006/relationships" r:embed="rId1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910621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160</xdr:row>
      <xdr:rowOff>12700</xdr:rowOff>
    </xdr:from>
    <xdr:to>
      <xdr:col>6</xdr:col>
      <xdr:colOff>558800</xdr:colOff>
      <xdr:row>160</xdr:row>
      <xdr:rowOff>622300</xdr:rowOff>
    </xdr:to>
    <xdr:pic>
      <xdr:nvPicPr>
        <xdr:cNvPr id="1918" name="Рисунок 1917"/>
        <xdr:cNvPicPr>
          <a:picLocks/>
        </xdr:cNvPicPr>
      </xdr:nvPicPr>
      <xdr:blipFill>
        <a:blip xmlns:r="http://schemas.openxmlformats.org/officeDocument/2006/relationships" r:embed="rId1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916908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161</xdr:row>
      <xdr:rowOff>12700</xdr:rowOff>
    </xdr:from>
    <xdr:to>
      <xdr:col>6</xdr:col>
      <xdr:colOff>558800</xdr:colOff>
      <xdr:row>161</xdr:row>
      <xdr:rowOff>622300</xdr:rowOff>
    </xdr:to>
    <xdr:pic>
      <xdr:nvPicPr>
        <xdr:cNvPr id="1919" name="Рисунок 1918"/>
        <xdr:cNvPicPr>
          <a:picLocks/>
        </xdr:cNvPicPr>
      </xdr:nvPicPr>
      <xdr:blipFill>
        <a:blip xmlns:r="http://schemas.openxmlformats.org/officeDocument/2006/relationships" r:embed="rId1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923194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162</xdr:row>
      <xdr:rowOff>12700</xdr:rowOff>
    </xdr:from>
    <xdr:to>
      <xdr:col>6</xdr:col>
      <xdr:colOff>558800</xdr:colOff>
      <xdr:row>162</xdr:row>
      <xdr:rowOff>622300</xdr:rowOff>
    </xdr:to>
    <xdr:pic>
      <xdr:nvPicPr>
        <xdr:cNvPr id="1920" name="Рисунок 1919"/>
        <xdr:cNvPicPr>
          <a:picLocks/>
        </xdr:cNvPicPr>
      </xdr:nvPicPr>
      <xdr:blipFill>
        <a:blip xmlns:r="http://schemas.openxmlformats.org/officeDocument/2006/relationships" r:embed="rId1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929481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163</xdr:row>
      <xdr:rowOff>12700</xdr:rowOff>
    </xdr:from>
    <xdr:to>
      <xdr:col>6</xdr:col>
      <xdr:colOff>558800</xdr:colOff>
      <xdr:row>163</xdr:row>
      <xdr:rowOff>622300</xdr:rowOff>
    </xdr:to>
    <xdr:pic>
      <xdr:nvPicPr>
        <xdr:cNvPr id="1921" name="Рисунок 1920"/>
        <xdr:cNvPicPr>
          <a:picLocks/>
        </xdr:cNvPicPr>
      </xdr:nvPicPr>
      <xdr:blipFill>
        <a:blip xmlns:r="http://schemas.openxmlformats.org/officeDocument/2006/relationships" r:embed="rId1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935767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164</xdr:row>
      <xdr:rowOff>12700</xdr:rowOff>
    </xdr:from>
    <xdr:to>
      <xdr:col>6</xdr:col>
      <xdr:colOff>558800</xdr:colOff>
      <xdr:row>164</xdr:row>
      <xdr:rowOff>622300</xdr:rowOff>
    </xdr:to>
    <xdr:pic>
      <xdr:nvPicPr>
        <xdr:cNvPr id="1922" name="Рисунок 1921"/>
        <xdr:cNvPicPr>
          <a:picLocks/>
        </xdr:cNvPicPr>
      </xdr:nvPicPr>
      <xdr:blipFill>
        <a:blip xmlns:r="http://schemas.openxmlformats.org/officeDocument/2006/relationships" r:embed="rId1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942054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165</xdr:row>
      <xdr:rowOff>12700</xdr:rowOff>
    </xdr:from>
    <xdr:to>
      <xdr:col>6</xdr:col>
      <xdr:colOff>558800</xdr:colOff>
      <xdr:row>165</xdr:row>
      <xdr:rowOff>622300</xdr:rowOff>
    </xdr:to>
    <xdr:pic>
      <xdr:nvPicPr>
        <xdr:cNvPr id="1923" name="Рисунок 1922"/>
        <xdr:cNvPicPr>
          <a:picLocks/>
        </xdr:cNvPicPr>
      </xdr:nvPicPr>
      <xdr:blipFill>
        <a:blip xmlns:r="http://schemas.openxmlformats.org/officeDocument/2006/relationships" r:embed="rId1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948340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166</xdr:row>
      <xdr:rowOff>12700</xdr:rowOff>
    </xdr:from>
    <xdr:to>
      <xdr:col>6</xdr:col>
      <xdr:colOff>558800</xdr:colOff>
      <xdr:row>166</xdr:row>
      <xdr:rowOff>622300</xdr:rowOff>
    </xdr:to>
    <xdr:pic>
      <xdr:nvPicPr>
        <xdr:cNvPr id="1924" name="Рисунок 1923"/>
        <xdr:cNvPicPr>
          <a:picLocks/>
        </xdr:cNvPicPr>
      </xdr:nvPicPr>
      <xdr:blipFill>
        <a:blip xmlns:r="http://schemas.openxmlformats.org/officeDocument/2006/relationships" r:embed="rId1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954627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167</xdr:row>
      <xdr:rowOff>12700</xdr:rowOff>
    </xdr:from>
    <xdr:to>
      <xdr:col>6</xdr:col>
      <xdr:colOff>558800</xdr:colOff>
      <xdr:row>167</xdr:row>
      <xdr:rowOff>622300</xdr:rowOff>
    </xdr:to>
    <xdr:pic>
      <xdr:nvPicPr>
        <xdr:cNvPr id="1925" name="Рисунок 1924"/>
        <xdr:cNvPicPr>
          <a:picLocks/>
        </xdr:cNvPicPr>
      </xdr:nvPicPr>
      <xdr:blipFill>
        <a:blip xmlns:r="http://schemas.openxmlformats.org/officeDocument/2006/relationships" r:embed="rId1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960913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168</xdr:row>
      <xdr:rowOff>12700</xdr:rowOff>
    </xdr:from>
    <xdr:to>
      <xdr:col>6</xdr:col>
      <xdr:colOff>558800</xdr:colOff>
      <xdr:row>168</xdr:row>
      <xdr:rowOff>622300</xdr:rowOff>
    </xdr:to>
    <xdr:pic>
      <xdr:nvPicPr>
        <xdr:cNvPr id="1926" name="Рисунок 1925"/>
        <xdr:cNvPicPr>
          <a:picLocks/>
        </xdr:cNvPicPr>
      </xdr:nvPicPr>
      <xdr:blipFill>
        <a:blip xmlns:r="http://schemas.openxmlformats.org/officeDocument/2006/relationships" r:embed="rId1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967200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170</xdr:row>
      <xdr:rowOff>12700</xdr:rowOff>
    </xdr:from>
    <xdr:to>
      <xdr:col>6</xdr:col>
      <xdr:colOff>558800</xdr:colOff>
      <xdr:row>170</xdr:row>
      <xdr:rowOff>622300</xdr:rowOff>
    </xdr:to>
    <xdr:pic>
      <xdr:nvPicPr>
        <xdr:cNvPr id="1927" name="Рисунок 1926"/>
        <xdr:cNvPicPr>
          <a:picLocks/>
        </xdr:cNvPicPr>
      </xdr:nvPicPr>
      <xdr:blipFill>
        <a:blip xmlns:r="http://schemas.openxmlformats.org/officeDocument/2006/relationships" r:embed="rId1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975487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171</xdr:row>
      <xdr:rowOff>12700</xdr:rowOff>
    </xdr:from>
    <xdr:to>
      <xdr:col>6</xdr:col>
      <xdr:colOff>558800</xdr:colOff>
      <xdr:row>171</xdr:row>
      <xdr:rowOff>622300</xdr:rowOff>
    </xdr:to>
    <xdr:pic>
      <xdr:nvPicPr>
        <xdr:cNvPr id="1928" name="Рисунок 1927"/>
        <xdr:cNvPicPr>
          <a:picLocks/>
        </xdr:cNvPicPr>
      </xdr:nvPicPr>
      <xdr:blipFill>
        <a:blip xmlns:r="http://schemas.openxmlformats.org/officeDocument/2006/relationships" r:embed="rId1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981773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172</xdr:row>
      <xdr:rowOff>12700</xdr:rowOff>
    </xdr:from>
    <xdr:to>
      <xdr:col>6</xdr:col>
      <xdr:colOff>558800</xdr:colOff>
      <xdr:row>172</xdr:row>
      <xdr:rowOff>622300</xdr:rowOff>
    </xdr:to>
    <xdr:pic>
      <xdr:nvPicPr>
        <xdr:cNvPr id="1929" name="Рисунок 1928"/>
        <xdr:cNvPicPr>
          <a:picLocks/>
        </xdr:cNvPicPr>
      </xdr:nvPicPr>
      <xdr:blipFill>
        <a:blip xmlns:r="http://schemas.openxmlformats.org/officeDocument/2006/relationships" r:embed="rId15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988060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173</xdr:row>
      <xdr:rowOff>12700</xdr:rowOff>
    </xdr:from>
    <xdr:to>
      <xdr:col>6</xdr:col>
      <xdr:colOff>558800</xdr:colOff>
      <xdr:row>173</xdr:row>
      <xdr:rowOff>622300</xdr:rowOff>
    </xdr:to>
    <xdr:pic>
      <xdr:nvPicPr>
        <xdr:cNvPr id="1930" name="Рисунок 1929"/>
        <xdr:cNvPicPr>
          <a:picLocks/>
        </xdr:cNvPicPr>
      </xdr:nvPicPr>
      <xdr:blipFill>
        <a:blip xmlns:r="http://schemas.openxmlformats.org/officeDocument/2006/relationships" r:embed="rId1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994346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174</xdr:row>
      <xdr:rowOff>12700</xdr:rowOff>
    </xdr:from>
    <xdr:to>
      <xdr:col>6</xdr:col>
      <xdr:colOff>558800</xdr:colOff>
      <xdr:row>174</xdr:row>
      <xdr:rowOff>622300</xdr:rowOff>
    </xdr:to>
    <xdr:pic>
      <xdr:nvPicPr>
        <xdr:cNvPr id="1931" name="Рисунок 1930"/>
        <xdr:cNvPicPr>
          <a:picLocks/>
        </xdr:cNvPicPr>
      </xdr:nvPicPr>
      <xdr:blipFill>
        <a:blip xmlns:r="http://schemas.openxmlformats.org/officeDocument/2006/relationships" r:embed="rId1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1000633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175</xdr:row>
      <xdr:rowOff>12700</xdr:rowOff>
    </xdr:from>
    <xdr:to>
      <xdr:col>6</xdr:col>
      <xdr:colOff>558800</xdr:colOff>
      <xdr:row>175</xdr:row>
      <xdr:rowOff>622300</xdr:rowOff>
    </xdr:to>
    <xdr:pic>
      <xdr:nvPicPr>
        <xdr:cNvPr id="1932" name="Рисунок 1931"/>
        <xdr:cNvPicPr>
          <a:picLocks/>
        </xdr:cNvPicPr>
      </xdr:nvPicPr>
      <xdr:blipFill>
        <a:blip xmlns:r="http://schemas.openxmlformats.org/officeDocument/2006/relationships" r:embed="rId15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1006919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176</xdr:row>
      <xdr:rowOff>12700</xdr:rowOff>
    </xdr:from>
    <xdr:to>
      <xdr:col>6</xdr:col>
      <xdr:colOff>558800</xdr:colOff>
      <xdr:row>176</xdr:row>
      <xdr:rowOff>622300</xdr:rowOff>
    </xdr:to>
    <xdr:pic>
      <xdr:nvPicPr>
        <xdr:cNvPr id="1933" name="Рисунок 1932"/>
        <xdr:cNvPicPr>
          <a:picLocks/>
        </xdr:cNvPicPr>
      </xdr:nvPicPr>
      <xdr:blipFill>
        <a:blip xmlns:r="http://schemas.openxmlformats.org/officeDocument/2006/relationships" r:embed="rId15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1013206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178</xdr:row>
      <xdr:rowOff>12700</xdr:rowOff>
    </xdr:from>
    <xdr:to>
      <xdr:col>6</xdr:col>
      <xdr:colOff>558800</xdr:colOff>
      <xdr:row>178</xdr:row>
      <xdr:rowOff>622300</xdr:rowOff>
    </xdr:to>
    <xdr:pic>
      <xdr:nvPicPr>
        <xdr:cNvPr id="1934" name="Рисунок 1933"/>
        <xdr:cNvPicPr>
          <a:picLocks/>
        </xdr:cNvPicPr>
      </xdr:nvPicPr>
      <xdr:blipFill>
        <a:blip xmlns:r="http://schemas.openxmlformats.org/officeDocument/2006/relationships" r:embed="rId15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1021492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179</xdr:row>
      <xdr:rowOff>12700</xdr:rowOff>
    </xdr:from>
    <xdr:to>
      <xdr:col>6</xdr:col>
      <xdr:colOff>558800</xdr:colOff>
      <xdr:row>179</xdr:row>
      <xdr:rowOff>622300</xdr:rowOff>
    </xdr:to>
    <xdr:pic>
      <xdr:nvPicPr>
        <xdr:cNvPr id="1935" name="Рисунок 1934"/>
        <xdr:cNvPicPr>
          <a:picLocks/>
        </xdr:cNvPicPr>
      </xdr:nvPicPr>
      <xdr:blipFill>
        <a:blip xmlns:r="http://schemas.openxmlformats.org/officeDocument/2006/relationships" r:embed="rId15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1027779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180</xdr:row>
      <xdr:rowOff>12700</xdr:rowOff>
    </xdr:from>
    <xdr:to>
      <xdr:col>6</xdr:col>
      <xdr:colOff>558800</xdr:colOff>
      <xdr:row>180</xdr:row>
      <xdr:rowOff>622300</xdr:rowOff>
    </xdr:to>
    <xdr:pic>
      <xdr:nvPicPr>
        <xdr:cNvPr id="1936" name="Рисунок 1935"/>
        <xdr:cNvPicPr>
          <a:picLocks/>
        </xdr:cNvPicPr>
      </xdr:nvPicPr>
      <xdr:blipFill>
        <a:blip xmlns:r="http://schemas.openxmlformats.org/officeDocument/2006/relationships" r:embed="rId15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1034065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181</xdr:row>
      <xdr:rowOff>12700</xdr:rowOff>
    </xdr:from>
    <xdr:to>
      <xdr:col>6</xdr:col>
      <xdr:colOff>558800</xdr:colOff>
      <xdr:row>181</xdr:row>
      <xdr:rowOff>622300</xdr:rowOff>
    </xdr:to>
    <xdr:pic>
      <xdr:nvPicPr>
        <xdr:cNvPr id="1937" name="Рисунок 1936"/>
        <xdr:cNvPicPr>
          <a:picLocks/>
        </xdr:cNvPicPr>
      </xdr:nvPicPr>
      <xdr:blipFill>
        <a:blip xmlns:r="http://schemas.openxmlformats.org/officeDocument/2006/relationships" r:embed="rId1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1040352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182</xdr:row>
      <xdr:rowOff>12700</xdr:rowOff>
    </xdr:from>
    <xdr:to>
      <xdr:col>6</xdr:col>
      <xdr:colOff>558800</xdr:colOff>
      <xdr:row>182</xdr:row>
      <xdr:rowOff>622300</xdr:rowOff>
    </xdr:to>
    <xdr:pic>
      <xdr:nvPicPr>
        <xdr:cNvPr id="1938" name="Рисунок 1937"/>
        <xdr:cNvPicPr>
          <a:picLocks/>
        </xdr:cNvPicPr>
      </xdr:nvPicPr>
      <xdr:blipFill>
        <a:blip xmlns:r="http://schemas.openxmlformats.org/officeDocument/2006/relationships" r:embed="rId1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1046638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183</xdr:row>
      <xdr:rowOff>12700</xdr:rowOff>
    </xdr:from>
    <xdr:to>
      <xdr:col>6</xdr:col>
      <xdr:colOff>558800</xdr:colOff>
      <xdr:row>183</xdr:row>
      <xdr:rowOff>622300</xdr:rowOff>
    </xdr:to>
    <xdr:pic>
      <xdr:nvPicPr>
        <xdr:cNvPr id="1939" name="Рисунок 1938"/>
        <xdr:cNvPicPr>
          <a:picLocks/>
        </xdr:cNvPicPr>
      </xdr:nvPicPr>
      <xdr:blipFill>
        <a:blip xmlns:r="http://schemas.openxmlformats.org/officeDocument/2006/relationships" r:embed="rId1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1052925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184</xdr:row>
      <xdr:rowOff>12700</xdr:rowOff>
    </xdr:from>
    <xdr:to>
      <xdr:col>6</xdr:col>
      <xdr:colOff>558800</xdr:colOff>
      <xdr:row>184</xdr:row>
      <xdr:rowOff>622300</xdr:rowOff>
    </xdr:to>
    <xdr:pic>
      <xdr:nvPicPr>
        <xdr:cNvPr id="1940" name="Рисунок 1939"/>
        <xdr:cNvPicPr>
          <a:picLocks/>
        </xdr:cNvPicPr>
      </xdr:nvPicPr>
      <xdr:blipFill>
        <a:blip xmlns:r="http://schemas.openxmlformats.org/officeDocument/2006/relationships" r:embed="rId1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1059211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185</xdr:row>
      <xdr:rowOff>12700</xdr:rowOff>
    </xdr:from>
    <xdr:to>
      <xdr:col>6</xdr:col>
      <xdr:colOff>558800</xdr:colOff>
      <xdr:row>185</xdr:row>
      <xdr:rowOff>622300</xdr:rowOff>
    </xdr:to>
    <xdr:pic>
      <xdr:nvPicPr>
        <xdr:cNvPr id="1941" name="Рисунок 1940"/>
        <xdr:cNvPicPr>
          <a:picLocks/>
        </xdr:cNvPicPr>
      </xdr:nvPicPr>
      <xdr:blipFill>
        <a:blip xmlns:r="http://schemas.openxmlformats.org/officeDocument/2006/relationships" r:embed="rId1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071225" y="106549825"/>
          <a:ext cx="546100" cy="609600"/>
        </a:xfrm>
        <a:prstGeom prst="rect">
          <a:avLst/>
        </a:prstGeom>
      </xdr:spPr>
    </xdr:pic>
    <xdr:clientData/>
  </xdr:twoCellAnchor>
  <xdr:twoCellAnchor editAs="oneCell">
    <xdr:from>
      <xdr:col>5</xdr:col>
      <xdr:colOff>295274</xdr:colOff>
      <xdr:row>3</xdr:row>
      <xdr:rowOff>95251</xdr:rowOff>
    </xdr:from>
    <xdr:to>
      <xdr:col>9</xdr:col>
      <xdr:colOff>209550</xdr:colOff>
      <xdr:row>3</xdr:row>
      <xdr:rowOff>2728985</xdr:rowOff>
    </xdr:to>
    <xdr:pic>
      <xdr:nvPicPr>
        <xdr:cNvPr id="1945" name="Рисунок 1944"/>
        <xdr:cNvPicPr>
          <a:picLocks noChangeAspect="1"/>
        </xdr:cNvPicPr>
      </xdr:nvPicPr>
      <xdr:blipFill>
        <a:blip xmlns:r="http://schemas.openxmlformats.org/officeDocument/2006/relationships" r:embed="rId1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00624" y="3390901"/>
          <a:ext cx="4229101" cy="2633734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20</xdr:row>
      <xdr:rowOff>86284</xdr:rowOff>
    </xdr:from>
    <xdr:to>
      <xdr:col>1</xdr:col>
      <xdr:colOff>408454</xdr:colOff>
      <xdr:row>20</xdr:row>
      <xdr:rowOff>564401</xdr:rowOff>
    </xdr:to>
    <xdr:pic>
      <xdr:nvPicPr>
        <xdr:cNvPr id="1944" name="Рисунок 1943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755388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21</xdr:row>
      <xdr:rowOff>86284</xdr:rowOff>
    </xdr:from>
    <xdr:to>
      <xdr:col>1</xdr:col>
      <xdr:colOff>408454</xdr:colOff>
      <xdr:row>21</xdr:row>
      <xdr:rowOff>564401</xdr:rowOff>
    </xdr:to>
    <xdr:pic>
      <xdr:nvPicPr>
        <xdr:cNvPr id="1946" name="Рисунок 1945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818253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22</xdr:row>
      <xdr:rowOff>86284</xdr:rowOff>
    </xdr:from>
    <xdr:to>
      <xdr:col>1</xdr:col>
      <xdr:colOff>408454</xdr:colOff>
      <xdr:row>22</xdr:row>
      <xdr:rowOff>564401</xdr:rowOff>
    </xdr:to>
    <xdr:pic>
      <xdr:nvPicPr>
        <xdr:cNvPr id="1947" name="Рисунок 1946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881118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23</xdr:row>
      <xdr:rowOff>86284</xdr:rowOff>
    </xdr:from>
    <xdr:to>
      <xdr:col>1</xdr:col>
      <xdr:colOff>408454</xdr:colOff>
      <xdr:row>23</xdr:row>
      <xdr:rowOff>564401</xdr:rowOff>
    </xdr:to>
    <xdr:pic>
      <xdr:nvPicPr>
        <xdr:cNvPr id="1948" name="Рисунок 1947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943983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24</xdr:row>
      <xdr:rowOff>86284</xdr:rowOff>
    </xdr:from>
    <xdr:to>
      <xdr:col>1</xdr:col>
      <xdr:colOff>408454</xdr:colOff>
      <xdr:row>24</xdr:row>
      <xdr:rowOff>564401</xdr:rowOff>
    </xdr:to>
    <xdr:pic>
      <xdr:nvPicPr>
        <xdr:cNvPr id="1949" name="Рисунок 1948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1006848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25</xdr:row>
      <xdr:rowOff>86284</xdr:rowOff>
    </xdr:from>
    <xdr:to>
      <xdr:col>1</xdr:col>
      <xdr:colOff>408454</xdr:colOff>
      <xdr:row>25</xdr:row>
      <xdr:rowOff>564401</xdr:rowOff>
    </xdr:to>
    <xdr:pic>
      <xdr:nvPicPr>
        <xdr:cNvPr id="1950" name="Рисунок 1949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1069713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26</xdr:row>
      <xdr:rowOff>86284</xdr:rowOff>
    </xdr:from>
    <xdr:to>
      <xdr:col>1</xdr:col>
      <xdr:colOff>408454</xdr:colOff>
      <xdr:row>26</xdr:row>
      <xdr:rowOff>564401</xdr:rowOff>
    </xdr:to>
    <xdr:pic>
      <xdr:nvPicPr>
        <xdr:cNvPr id="1951" name="Рисунок 1950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1132578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27</xdr:row>
      <xdr:rowOff>86284</xdr:rowOff>
    </xdr:from>
    <xdr:to>
      <xdr:col>1</xdr:col>
      <xdr:colOff>408454</xdr:colOff>
      <xdr:row>27</xdr:row>
      <xdr:rowOff>564401</xdr:rowOff>
    </xdr:to>
    <xdr:pic>
      <xdr:nvPicPr>
        <xdr:cNvPr id="1952" name="Рисунок 1951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1195443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28</xdr:row>
      <xdr:rowOff>86284</xdr:rowOff>
    </xdr:from>
    <xdr:to>
      <xdr:col>1</xdr:col>
      <xdr:colOff>408454</xdr:colOff>
      <xdr:row>28</xdr:row>
      <xdr:rowOff>564401</xdr:rowOff>
    </xdr:to>
    <xdr:pic>
      <xdr:nvPicPr>
        <xdr:cNvPr id="1953" name="Рисунок 1952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1258308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29</xdr:row>
      <xdr:rowOff>86284</xdr:rowOff>
    </xdr:from>
    <xdr:to>
      <xdr:col>1</xdr:col>
      <xdr:colOff>408454</xdr:colOff>
      <xdr:row>29</xdr:row>
      <xdr:rowOff>564401</xdr:rowOff>
    </xdr:to>
    <xdr:pic>
      <xdr:nvPicPr>
        <xdr:cNvPr id="1954" name="Рисунок 1953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1321173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30</xdr:row>
      <xdr:rowOff>86284</xdr:rowOff>
    </xdr:from>
    <xdr:to>
      <xdr:col>1</xdr:col>
      <xdr:colOff>408454</xdr:colOff>
      <xdr:row>30</xdr:row>
      <xdr:rowOff>564401</xdr:rowOff>
    </xdr:to>
    <xdr:pic>
      <xdr:nvPicPr>
        <xdr:cNvPr id="1955" name="Рисунок 1954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1384038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31</xdr:row>
      <xdr:rowOff>86284</xdr:rowOff>
    </xdr:from>
    <xdr:to>
      <xdr:col>1</xdr:col>
      <xdr:colOff>408454</xdr:colOff>
      <xdr:row>31</xdr:row>
      <xdr:rowOff>564401</xdr:rowOff>
    </xdr:to>
    <xdr:pic>
      <xdr:nvPicPr>
        <xdr:cNvPr id="1956" name="Рисунок 1955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1446903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32</xdr:row>
      <xdr:rowOff>86284</xdr:rowOff>
    </xdr:from>
    <xdr:to>
      <xdr:col>1</xdr:col>
      <xdr:colOff>408454</xdr:colOff>
      <xdr:row>32</xdr:row>
      <xdr:rowOff>564401</xdr:rowOff>
    </xdr:to>
    <xdr:pic>
      <xdr:nvPicPr>
        <xdr:cNvPr id="1957" name="Рисунок 1956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1509768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33</xdr:row>
      <xdr:rowOff>86284</xdr:rowOff>
    </xdr:from>
    <xdr:to>
      <xdr:col>1</xdr:col>
      <xdr:colOff>408454</xdr:colOff>
      <xdr:row>33</xdr:row>
      <xdr:rowOff>564401</xdr:rowOff>
    </xdr:to>
    <xdr:pic>
      <xdr:nvPicPr>
        <xdr:cNvPr id="1958" name="Рисунок 1957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1572633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34</xdr:row>
      <xdr:rowOff>86284</xdr:rowOff>
    </xdr:from>
    <xdr:to>
      <xdr:col>1</xdr:col>
      <xdr:colOff>408454</xdr:colOff>
      <xdr:row>34</xdr:row>
      <xdr:rowOff>564401</xdr:rowOff>
    </xdr:to>
    <xdr:pic>
      <xdr:nvPicPr>
        <xdr:cNvPr id="1959" name="Рисунок 1958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1635498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38</xdr:row>
      <xdr:rowOff>86284</xdr:rowOff>
    </xdr:from>
    <xdr:to>
      <xdr:col>1</xdr:col>
      <xdr:colOff>408454</xdr:colOff>
      <xdr:row>38</xdr:row>
      <xdr:rowOff>564401</xdr:rowOff>
    </xdr:to>
    <xdr:pic>
      <xdr:nvPicPr>
        <xdr:cNvPr id="1960" name="Рисунок 1959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1698363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39</xdr:row>
      <xdr:rowOff>86284</xdr:rowOff>
    </xdr:from>
    <xdr:to>
      <xdr:col>1</xdr:col>
      <xdr:colOff>408454</xdr:colOff>
      <xdr:row>39</xdr:row>
      <xdr:rowOff>564401</xdr:rowOff>
    </xdr:to>
    <xdr:pic>
      <xdr:nvPicPr>
        <xdr:cNvPr id="1961" name="Рисунок 1960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1761228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40</xdr:row>
      <xdr:rowOff>86284</xdr:rowOff>
    </xdr:from>
    <xdr:to>
      <xdr:col>1</xdr:col>
      <xdr:colOff>408454</xdr:colOff>
      <xdr:row>40</xdr:row>
      <xdr:rowOff>564401</xdr:rowOff>
    </xdr:to>
    <xdr:pic>
      <xdr:nvPicPr>
        <xdr:cNvPr id="1962" name="Рисунок 1961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1824093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42</xdr:row>
      <xdr:rowOff>86284</xdr:rowOff>
    </xdr:from>
    <xdr:to>
      <xdr:col>1</xdr:col>
      <xdr:colOff>408454</xdr:colOff>
      <xdr:row>42</xdr:row>
      <xdr:rowOff>564401</xdr:rowOff>
    </xdr:to>
    <xdr:pic>
      <xdr:nvPicPr>
        <xdr:cNvPr id="1963" name="Рисунок 1962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1886958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43</xdr:row>
      <xdr:rowOff>86284</xdr:rowOff>
    </xdr:from>
    <xdr:to>
      <xdr:col>1</xdr:col>
      <xdr:colOff>408454</xdr:colOff>
      <xdr:row>43</xdr:row>
      <xdr:rowOff>564401</xdr:rowOff>
    </xdr:to>
    <xdr:pic>
      <xdr:nvPicPr>
        <xdr:cNvPr id="1964" name="Рисунок 1963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1949823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45</xdr:row>
      <xdr:rowOff>86284</xdr:rowOff>
    </xdr:from>
    <xdr:to>
      <xdr:col>1</xdr:col>
      <xdr:colOff>408454</xdr:colOff>
      <xdr:row>45</xdr:row>
      <xdr:rowOff>564401</xdr:rowOff>
    </xdr:to>
    <xdr:pic>
      <xdr:nvPicPr>
        <xdr:cNvPr id="1965" name="Рисунок 1964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2012688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47</xdr:row>
      <xdr:rowOff>86284</xdr:rowOff>
    </xdr:from>
    <xdr:to>
      <xdr:col>1</xdr:col>
      <xdr:colOff>408454</xdr:colOff>
      <xdr:row>47</xdr:row>
      <xdr:rowOff>564401</xdr:rowOff>
    </xdr:to>
    <xdr:pic>
      <xdr:nvPicPr>
        <xdr:cNvPr id="1966" name="Рисунок 1965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2075553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60</xdr:row>
      <xdr:rowOff>86284</xdr:rowOff>
    </xdr:from>
    <xdr:to>
      <xdr:col>1</xdr:col>
      <xdr:colOff>408454</xdr:colOff>
      <xdr:row>60</xdr:row>
      <xdr:rowOff>564401</xdr:rowOff>
    </xdr:to>
    <xdr:pic>
      <xdr:nvPicPr>
        <xdr:cNvPr id="1967" name="Рисунок 1966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2138418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63</xdr:row>
      <xdr:rowOff>86284</xdr:rowOff>
    </xdr:from>
    <xdr:to>
      <xdr:col>1</xdr:col>
      <xdr:colOff>408454</xdr:colOff>
      <xdr:row>63</xdr:row>
      <xdr:rowOff>564401</xdr:rowOff>
    </xdr:to>
    <xdr:pic>
      <xdr:nvPicPr>
        <xdr:cNvPr id="1968" name="Рисунок 1967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2201283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65</xdr:row>
      <xdr:rowOff>86284</xdr:rowOff>
    </xdr:from>
    <xdr:to>
      <xdr:col>1</xdr:col>
      <xdr:colOff>408454</xdr:colOff>
      <xdr:row>65</xdr:row>
      <xdr:rowOff>564401</xdr:rowOff>
    </xdr:to>
    <xdr:pic>
      <xdr:nvPicPr>
        <xdr:cNvPr id="1969" name="Рисунок 1968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2264148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66</xdr:row>
      <xdr:rowOff>86284</xdr:rowOff>
    </xdr:from>
    <xdr:to>
      <xdr:col>1</xdr:col>
      <xdr:colOff>408454</xdr:colOff>
      <xdr:row>66</xdr:row>
      <xdr:rowOff>564401</xdr:rowOff>
    </xdr:to>
    <xdr:pic>
      <xdr:nvPicPr>
        <xdr:cNvPr id="1970" name="Рисунок 1969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2327013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71</xdr:row>
      <xdr:rowOff>86284</xdr:rowOff>
    </xdr:from>
    <xdr:to>
      <xdr:col>1</xdr:col>
      <xdr:colOff>408454</xdr:colOff>
      <xdr:row>71</xdr:row>
      <xdr:rowOff>564401</xdr:rowOff>
    </xdr:to>
    <xdr:pic>
      <xdr:nvPicPr>
        <xdr:cNvPr id="1971" name="Рисунок 1970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2389878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72</xdr:row>
      <xdr:rowOff>86284</xdr:rowOff>
    </xdr:from>
    <xdr:to>
      <xdr:col>1</xdr:col>
      <xdr:colOff>408454</xdr:colOff>
      <xdr:row>72</xdr:row>
      <xdr:rowOff>564401</xdr:rowOff>
    </xdr:to>
    <xdr:pic>
      <xdr:nvPicPr>
        <xdr:cNvPr id="1972" name="Рисунок 1971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2452743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73</xdr:row>
      <xdr:rowOff>86284</xdr:rowOff>
    </xdr:from>
    <xdr:to>
      <xdr:col>1</xdr:col>
      <xdr:colOff>408454</xdr:colOff>
      <xdr:row>73</xdr:row>
      <xdr:rowOff>564401</xdr:rowOff>
    </xdr:to>
    <xdr:pic>
      <xdr:nvPicPr>
        <xdr:cNvPr id="1973" name="Рисунок 1972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2515608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74</xdr:row>
      <xdr:rowOff>86284</xdr:rowOff>
    </xdr:from>
    <xdr:to>
      <xdr:col>1</xdr:col>
      <xdr:colOff>408454</xdr:colOff>
      <xdr:row>74</xdr:row>
      <xdr:rowOff>564401</xdr:rowOff>
    </xdr:to>
    <xdr:pic>
      <xdr:nvPicPr>
        <xdr:cNvPr id="1974" name="Рисунок 1973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2578473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85</xdr:row>
      <xdr:rowOff>86284</xdr:rowOff>
    </xdr:from>
    <xdr:to>
      <xdr:col>1</xdr:col>
      <xdr:colOff>408454</xdr:colOff>
      <xdr:row>85</xdr:row>
      <xdr:rowOff>564401</xdr:rowOff>
    </xdr:to>
    <xdr:pic>
      <xdr:nvPicPr>
        <xdr:cNvPr id="1975" name="Рисунок 1974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2641338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88</xdr:row>
      <xdr:rowOff>86284</xdr:rowOff>
    </xdr:from>
    <xdr:to>
      <xdr:col>1</xdr:col>
      <xdr:colOff>408454</xdr:colOff>
      <xdr:row>88</xdr:row>
      <xdr:rowOff>564401</xdr:rowOff>
    </xdr:to>
    <xdr:pic>
      <xdr:nvPicPr>
        <xdr:cNvPr id="1976" name="Рисунок 1975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2704203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89</xdr:row>
      <xdr:rowOff>86284</xdr:rowOff>
    </xdr:from>
    <xdr:to>
      <xdr:col>1</xdr:col>
      <xdr:colOff>408454</xdr:colOff>
      <xdr:row>89</xdr:row>
      <xdr:rowOff>564401</xdr:rowOff>
    </xdr:to>
    <xdr:pic>
      <xdr:nvPicPr>
        <xdr:cNvPr id="1977" name="Рисунок 1976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2767068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94</xdr:row>
      <xdr:rowOff>86284</xdr:rowOff>
    </xdr:from>
    <xdr:to>
      <xdr:col>1</xdr:col>
      <xdr:colOff>408454</xdr:colOff>
      <xdr:row>94</xdr:row>
      <xdr:rowOff>564401</xdr:rowOff>
    </xdr:to>
    <xdr:pic>
      <xdr:nvPicPr>
        <xdr:cNvPr id="1978" name="Рисунок 1977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2829933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95</xdr:row>
      <xdr:rowOff>86284</xdr:rowOff>
    </xdr:from>
    <xdr:to>
      <xdr:col>1</xdr:col>
      <xdr:colOff>408454</xdr:colOff>
      <xdr:row>95</xdr:row>
      <xdr:rowOff>564401</xdr:rowOff>
    </xdr:to>
    <xdr:pic>
      <xdr:nvPicPr>
        <xdr:cNvPr id="1979" name="Рисунок 1978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2892798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109</xdr:row>
      <xdr:rowOff>86284</xdr:rowOff>
    </xdr:from>
    <xdr:to>
      <xdr:col>1</xdr:col>
      <xdr:colOff>408454</xdr:colOff>
      <xdr:row>109</xdr:row>
      <xdr:rowOff>564401</xdr:rowOff>
    </xdr:to>
    <xdr:pic>
      <xdr:nvPicPr>
        <xdr:cNvPr id="1980" name="Рисунок 1979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2955663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112</xdr:row>
      <xdr:rowOff>86284</xdr:rowOff>
    </xdr:from>
    <xdr:to>
      <xdr:col>1</xdr:col>
      <xdr:colOff>408454</xdr:colOff>
      <xdr:row>112</xdr:row>
      <xdr:rowOff>564401</xdr:rowOff>
    </xdr:to>
    <xdr:pic>
      <xdr:nvPicPr>
        <xdr:cNvPr id="1981" name="Рисунок 1980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3018528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124</xdr:row>
      <xdr:rowOff>86284</xdr:rowOff>
    </xdr:from>
    <xdr:to>
      <xdr:col>1</xdr:col>
      <xdr:colOff>408454</xdr:colOff>
      <xdr:row>124</xdr:row>
      <xdr:rowOff>564401</xdr:rowOff>
    </xdr:to>
    <xdr:pic>
      <xdr:nvPicPr>
        <xdr:cNvPr id="1982" name="Рисунок 1981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3081393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126</xdr:row>
      <xdr:rowOff>86284</xdr:rowOff>
    </xdr:from>
    <xdr:to>
      <xdr:col>1</xdr:col>
      <xdr:colOff>408454</xdr:colOff>
      <xdr:row>126</xdr:row>
      <xdr:rowOff>564401</xdr:rowOff>
    </xdr:to>
    <xdr:pic>
      <xdr:nvPicPr>
        <xdr:cNvPr id="1983" name="Рисунок 1982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3144258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128</xdr:row>
      <xdr:rowOff>86284</xdr:rowOff>
    </xdr:from>
    <xdr:to>
      <xdr:col>1</xdr:col>
      <xdr:colOff>408454</xdr:colOff>
      <xdr:row>128</xdr:row>
      <xdr:rowOff>564401</xdr:rowOff>
    </xdr:to>
    <xdr:pic>
      <xdr:nvPicPr>
        <xdr:cNvPr id="1984" name="Рисунок 1983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3207123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129</xdr:row>
      <xdr:rowOff>86284</xdr:rowOff>
    </xdr:from>
    <xdr:to>
      <xdr:col>1</xdr:col>
      <xdr:colOff>408454</xdr:colOff>
      <xdr:row>129</xdr:row>
      <xdr:rowOff>564401</xdr:rowOff>
    </xdr:to>
    <xdr:pic>
      <xdr:nvPicPr>
        <xdr:cNvPr id="1985" name="Рисунок 1984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3269988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137</xdr:row>
      <xdr:rowOff>86284</xdr:rowOff>
    </xdr:from>
    <xdr:to>
      <xdr:col>1</xdr:col>
      <xdr:colOff>408454</xdr:colOff>
      <xdr:row>137</xdr:row>
      <xdr:rowOff>564401</xdr:rowOff>
    </xdr:to>
    <xdr:pic>
      <xdr:nvPicPr>
        <xdr:cNvPr id="1986" name="Рисунок 1985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3332853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138</xdr:row>
      <xdr:rowOff>86284</xdr:rowOff>
    </xdr:from>
    <xdr:to>
      <xdr:col>1</xdr:col>
      <xdr:colOff>408454</xdr:colOff>
      <xdr:row>138</xdr:row>
      <xdr:rowOff>564401</xdr:rowOff>
    </xdr:to>
    <xdr:pic>
      <xdr:nvPicPr>
        <xdr:cNvPr id="1987" name="Рисунок 1986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3395718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139</xdr:row>
      <xdr:rowOff>86284</xdr:rowOff>
    </xdr:from>
    <xdr:to>
      <xdr:col>1</xdr:col>
      <xdr:colOff>408454</xdr:colOff>
      <xdr:row>139</xdr:row>
      <xdr:rowOff>564401</xdr:rowOff>
    </xdr:to>
    <xdr:pic>
      <xdr:nvPicPr>
        <xdr:cNvPr id="1988" name="Рисунок 1987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3458583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140</xdr:row>
      <xdr:rowOff>86284</xdr:rowOff>
    </xdr:from>
    <xdr:to>
      <xdr:col>1</xdr:col>
      <xdr:colOff>408454</xdr:colOff>
      <xdr:row>140</xdr:row>
      <xdr:rowOff>564401</xdr:rowOff>
    </xdr:to>
    <xdr:pic>
      <xdr:nvPicPr>
        <xdr:cNvPr id="1989" name="Рисунок 1988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3521448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141</xdr:row>
      <xdr:rowOff>86284</xdr:rowOff>
    </xdr:from>
    <xdr:to>
      <xdr:col>1</xdr:col>
      <xdr:colOff>408454</xdr:colOff>
      <xdr:row>141</xdr:row>
      <xdr:rowOff>564401</xdr:rowOff>
    </xdr:to>
    <xdr:pic>
      <xdr:nvPicPr>
        <xdr:cNvPr id="1990" name="Рисунок 1989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3584313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142</xdr:row>
      <xdr:rowOff>86284</xdr:rowOff>
    </xdr:from>
    <xdr:to>
      <xdr:col>1</xdr:col>
      <xdr:colOff>408454</xdr:colOff>
      <xdr:row>142</xdr:row>
      <xdr:rowOff>564401</xdr:rowOff>
    </xdr:to>
    <xdr:pic>
      <xdr:nvPicPr>
        <xdr:cNvPr id="1991" name="Рисунок 1990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3647178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146</xdr:row>
      <xdr:rowOff>86284</xdr:rowOff>
    </xdr:from>
    <xdr:to>
      <xdr:col>1</xdr:col>
      <xdr:colOff>408454</xdr:colOff>
      <xdr:row>146</xdr:row>
      <xdr:rowOff>564401</xdr:rowOff>
    </xdr:to>
    <xdr:pic>
      <xdr:nvPicPr>
        <xdr:cNvPr id="1992" name="Рисунок 1991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3710043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152</xdr:row>
      <xdr:rowOff>86284</xdr:rowOff>
    </xdr:from>
    <xdr:to>
      <xdr:col>1</xdr:col>
      <xdr:colOff>408454</xdr:colOff>
      <xdr:row>152</xdr:row>
      <xdr:rowOff>564401</xdr:rowOff>
    </xdr:to>
    <xdr:pic>
      <xdr:nvPicPr>
        <xdr:cNvPr id="1993" name="Рисунок 1992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3772908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153</xdr:row>
      <xdr:rowOff>86284</xdr:rowOff>
    </xdr:from>
    <xdr:to>
      <xdr:col>1</xdr:col>
      <xdr:colOff>408454</xdr:colOff>
      <xdr:row>153</xdr:row>
      <xdr:rowOff>564401</xdr:rowOff>
    </xdr:to>
    <xdr:pic>
      <xdr:nvPicPr>
        <xdr:cNvPr id="1994" name="Рисунок 1993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3835773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154</xdr:row>
      <xdr:rowOff>86284</xdr:rowOff>
    </xdr:from>
    <xdr:to>
      <xdr:col>1</xdr:col>
      <xdr:colOff>408454</xdr:colOff>
      <xdr:row>154</xdr:row>
      <xdr:rowOff>564401</xdr:rowOff>
    </xdr:to>
    <xdr:pic>
      <xdr:nvPicPr>
        <xdr:cNvPr id="1995" name="Рисунок 1994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3898638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158</xdr:row>
      <xdr:rowOff>86284</xdr:rowOff>
    </xdr:from>
    <xdr:to>
      <xdr:col>1</xdr:col>
      <xdr:colOff>408454</xdr:colOff>
      <xdr:row>158</xdr:row>
      <xdr:rowOff>564401</xdr:rowOff>
    </xdr:to>
    <xdr:pic>
      <xdr:nvPicPr>
        <xdr:cNvPr id="1996" name="Рисунок 1995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39615034"/>
          <a:ext cx="358588" cy="478117"/>
        </a:xfrm>
        <a:prstGeom prst="rect">
          <a:avLst/>
        </a:prstGeom>
      </xdr:spPr>
    </xdr:pic>
    <xdr:clientData/>
  </xdr:twoCellAnchor>
  <xdr:twoCellAnchor>
    <xdr:from>
      <xdr:col>1</xdr:col>
      <xdr:colOff>49866</xdr:colOff>
      <xdr:row>160</xdr:row>
      <xdr:rowOff>86284</xdr:rowOff>
    </xdr:from>
    <xdr:to>
      <xdr:col>1</xdr:col>
      <xdr:colOff>408454</xdr:colOff>
      <xdr:row>160</xdr:row>
      <xdr:rowOff>564401</xdr:rowOff>
    </xdr:to>
    <xdr:pic>
      <xdr:nvPicPr>
        <xdr:cNvPr id="1997" name="Рисунок 1996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5666" y="40243684"/>
          <a:ext cx="358588" cy="478117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133351</xdr:colOff>
      <xdr:row>0</xdr:row>
      <xdr:rowOff>85725</xdr:rowOff>
    </xdr:from>
    <xdr:to>
      <xdr:col>9</xdr:col>
      <xdr:colOff>489120</xdr:colOff>
      <xdr:row>2</xdr:row>
      <xdr:rowOff>1714500</xdr:rowOff>
    </xdr:to>
    <xdr:pic>
      <xdr:nvPicPr>
        <xdr:cNvPr id="2003" name="Рисунок 2002"/>
        <xdr:cNvPicPr>
          <a:picLocks noChangeAspect="1"/>
        </xdr:cNvPicPr>
      </xdr:nvPicPr>
      <xdr:blipFill>
        <a:blip xmlns:r="http://schemas.openxmlformats.org/officeDocument/2006/relationships" r:embed="rId1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6051" y="85725"/>
          <a:ext cx="6823244" cy="2181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12700</xdr:rowOff>
    </xdr:from>
    <xdr:to>
      <xdr:col>0</xdr:col>
      <xdr:colOff>558800</xdr:colOff>
      <xdr:row>1</xdr:row>
      <xdr:rowOff>622300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2127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2</xdr:row>
      <xdr:rowOff>12700</xdr:rowOff>
    </xdr:from>
    <xdr:to>
      <xdr:col>0</xdr:col>
      <xdr:colOff>558800</xdr:colOff>
      <xdr:row>2</xdr:row>
      <xdr:rowOff>622300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8413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3</xdr:row>
      <xdr:rowOff>12700</xdr:rowOff>
    </xdr:from>
    <xdr:to>
      <xdr:col>0</xdr:col>
      <xdr:colOff>558800</xdr:colOff>
      <xdr:row>3</xdr:row>
      <xdr:rowOff>622300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14700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4</xdr:row>
      <xdr:rowOff>12700</xdr:rowOff>
    </xdr:from>
    <xdr:to>
      <xdr:col>0</xdr:col>
      <xdr:colOff>558800</xdr:colOff>
      <xdr:row>4</xdr:row>
      <xdr:rowOff>622300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20986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</xdr:row>
      <xdr:rowOff>12700</xdr:rowOff>
    </xdr:from>
    <xdr:to>
      <xdr:col>0</xdr:col>
      <xdr:colOff>558800</xdr:colOff>
      <xdr:row>5</xdr:row>
      <xdr:rowOff>622300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27273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6</xdr:row>
      <xdr:rowOff>12700</xdr:rowOff>
    </xdr:from>
    <xdr:to>
      <xdr:col>0</xdr:col>
      <xdr:colOff>558800</xdr:colOff>
      <xdr:row>6</xdr:row>
      <xdr:rowOff>622300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33559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7</xdr:row>
      <xdr:rowOff>12700</xdr:rowOff>
    </xdr:from>
    <xdr:to>
      <xdr:col>0</xdr:col>
      <xdr:colOff>558800</xdr:colOff>
      <xdr:row>7</xdr:row>
      <xdr:rowOff>622300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39846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8</xdr:row>
      <xdr:rowOff>12700</xdr:rowOff>
    </xdr:from>
    <xdr:to>
      <xdr:col>0</xdr:col>
      <xdr:colOff>558800</xdr:colOff>
      <xdr:row>8</xdr:row>
      <xdr:rowOff>622300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46132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9</xdr:row>
      <xdr:rowOff>12700</xdr:rowOff>
    </xdr:from>
    <xdr:to>
      <xdr:col>0</xdr:col>
      <xdr:colOff>558800</xdr:colOff>
      <xdr:row>9</xdr:row>
      <xdr:rowOff>622300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52419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10</xdr:row>
      <xdr:rowOff>12700</xdr:rowOff>
    </xdr:from>
    <xdr:to>
      <xdr:col>0</xdr:col>
      <xdr:colOff>558800</xdr:colOff>
      <xdr:row>10</xdr:row>
      <xdr:rowOff>622300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58705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11</xdr:row>
      <xdr:rowOff>12700</xdr:rowOff>
    </xdr:from>
    <xdr:to>
      <xdr:col>0</xdr:col>
      <xdr:colOff>558800</xdr:colOff>
      <xdr:row>11</xdr:row>
      <xdr:rowOff>622300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64992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12</xdr:row>
      <xdr:rowOff>12700</xdr:rowOff>
    </xdr:from>
    <xdr:to>
      <xdr:col>0</xdr:col>
      <xdr:colOff>558800</xdr:colOff>
      <xdr:row>12</xdr:row>
      <xdr:rowOff>622300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71278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13</xdr:row>
      <xdr:rowOff>12700</xdr:rowOff>
    </xdr:from>
    <xdr:to>
      <xdr:col>0</xdr:col>
      <xdr:colOff>558800</xdr:colOff>
      <xdr:row>13</xdr:row>
      <xdr:rowOff>622300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77565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14</xdr:row>
      <xdr:rowOff>12700</xdr:rowOff>
    </xdr:from>
    <xdr:to>
      <xdr:col>0</xdr:col>
      <xdr:colOff>558800</xdr:colOff>
      <xdr:row>14</xdr:row>
      <xdr:rowOff>622300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83851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15</xdr:row>
      <xdr:rowOff>12700</xdr:rowOff>
    </xdr:from>
    <xdr:to>
      <xdr:col>0</xdr:col>
      <xdr:colOff>558800</xdr:colOff>
      <xdr:row>15</xdr:row>
      <xdr:rowOff>622300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90138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16</xdr:row>
      <xdr:rowOff>12700</xdr:rowOff>
    </xdr:from>
    <xdr:to>
      <xdr:col>0</xdr:col>
      <xdr:colOff>558800</xdr:colOff>
      <xdr:row>16</xdr:row>
      <xdr:rowOff>622300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96424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17</xdr:row>
      <xdr:rowOff>12700</xdr:rowOff>
    </xdr:from>
    <xdr:to>
      <xdr:col>0</xdr:col>
      <xdr:colOff>558800</xdr:colOff>
      <xdr:row>17</xdr:row>
      <xdr:rowOff>622300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102711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18</xdr:row>
      <xdr:rowOff>12700</xdr:rowOff>
    </xdr:from>
    <xdr:to>
      <xdr:col>0</xdr:col>
      <xdr:colOff>558800</xdr:colOff>
      <xdr:row>18</xdr:row>
      <xdr:rowOff>622300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108997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19</xdr:row>
      <xdr:rowOff>12700</xdr:rowOff>
    </xdr:from>
    <xdr:to>
      <xdr:col>0</xdr:col>
      <xdr:colOff>558800</xdr:colOff>
      <xdr:row>19</xdr:row>
      <xdr:rowOff>622300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115284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20</xdr:row>
      <xdr:rowOff>12700</xdr:rowOff>
    </xdr:from>
    <xdr:to>
      <xdr:col>0</xdr:col>
      <xdr:colOff>558800</xdr:colOff>
      <xdr:row>20</xdr:row>
      <xdr:rowOff>622300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121570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21</xdr:row>
      <xdr:rowOff>12700</xdr:rowOff>
    </xdr:from>
    <xdr:to>
      <xdr:col>0</xdr:col>
      <xdr:colOff>558800</xdr:colOff>
      <xdr:row>21</xdr:row>
      <xdr:rowOff>622300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127857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22</xdr:row>
      <xdr:rowOff>12700</xdr:rowOff>
    </xdr:from>
    <xdr:to>
      <xdr:col>0</xdr:col>
      <xdr:colOff>558800</xdr:colOff>
      <xdr:row>22</xdr:row>
      <xdr:rowOff>622300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134143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23</xdr:row>
      <xdr:rowOff>12700</xdr:rowOff>
    </xdr:from>
    <xdr:to>
      <xdr:col>0</xdr:col>
      <xdr:colOff>558800</xdr:colOff>
      <xdr:row>23</xdr:row>
      <xdr:rowOff>622300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140430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24</xdr:row>
      <xdr:rowOff>12700</xdr:rowOff>
    </xdr:from>
    <xdr:to>
      <xdr:col>0</xdr:col>
      <xdr:colOff>558800</xdr:colOff>
      <xdr:row>24</xdr:row>
      <xdr:rowOff>622300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146716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25</xdr:row>
      <xdr:rowOff>12700</xdr:rowOff>
    </xdr:from>
    <xdr:to>
      <xdr:col>0</xdr:col>
      <xdr:colOff>558800</xdr:colOff>
      <xdr:row>25</xdr:row>
      <xdr:rowOff>622300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153003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26</xdr:row>
      <xdr:rowOff>12700</xdr:rowOff>
    </xdr:from>
    <xdr:to>
      <xdr:col>0</xdr:col>
      <xdr:colOff>558800</xdr:colOff>
      <xdr:row>26</xdr:row>
      <xdr:rowOff>622300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159289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27</xdr:row>
      <xdr:rowOff>12700</xdr:rowOff>
    </xdr:from>
    <xdr:to>
      <xdr:col>0</xdr:col>
      <xdr:colOff>558800</xdr:colOff>
      <xdr:row>27</xdr:row>
      <xdr:rowOff>622300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165576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28</xdr:row>
      <xdr:rowOff>12700</xdr:rowOff>
    </xdr:from>
    <xdr:to>
      <xdr:col>0</xdr:col>
      <xdr:colOff>558800</xdr:colOff>
      <xdr:row>28</xdr:row>
      <xdr:rowOff>622300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171862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29</xdr:row>
      <xdr:rowOff>12700</xdr:rowOff>
    </xdr:from>
    <xdr:to>
      <xdr:col>0</xdr:col>
      <xdr:colOff>558800</xdr:colOff>
      <xdr:row>29</xdr:row>
      <xdr:rowOff>622300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178149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30</xdr:row>
      <xdr:rowOff>12700</xdr:rowOff>
    </xdr:from>
    <xdr:to>
      <xdr:col>0</xdr:col>
      <xdr:colOff>558800</xdr:colOff>
      <xdr:row>30</xdr:row>
      <xdr:rowOff>622300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184435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31</xdr:row>
      <xdr:rowOff>12700</xdr:rowOff>
    </xdr:from>
    <xdr:to>
      <xdr:col>0</xdr:col>
      <xdr:colOff>558800</xdr:colOff>
      <xdr:row>31</xdr:row>
      <xdr:rowOff>622300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190722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32</xdr:row>
      <xdr:rowOff>12700</xdr:rowOff>
    </xdr:from>
    <xdr:to>
      <xdr:col>0</xdr:col>
      <xdr:colOff>558800</xdr:colOff>
      <xdr:row>32</xdr:row>
      <xdr:rowOff>622300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197008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33</xdr:row>
      <xdr:rowOff>12700</xdr:rowOff>
    </xdr:from>
    <xdr:to>
      <xdr:col>0</xdr:col>
      <xdr:colOff>558800</xdr:colOff>
      <xdr:row>33</xdr:row>
      <xdr:rowOff>622300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203295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34</xdr:row>
      <xdr:rowOff>12700</xdr:rowOff>
    </xdr:from>
    <xdr:to>
      <xdr:col>0</xdr:col>
      <xdr:colOff>558800</xdr:colOff>
      <xdr:row>34</xdr:row>
      <xdr:rowOff>622300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209581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35</xdr:row>
      <xdr:rowOff>12700</xdr:rowOff>
    </xdr:from>
    <xdr:to>
      <xdr:col>0</xdr:col>
      <xdr:colOff>558800</xdr:colOff>
      <xdr:row>35</xdr:row>
      <xdr:rowOff>622300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215868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36</xdr:row>
      <xdr:rowOff>12700</xdr:rowOff>
    </xdr:from>
    <xdr:to>
      <xdr:col>0</xdr:col>
      <xdr:colOff>558800</xdr:colOff>
      <xdr:row>36</xdr:row>
      <xdr:rowOff>622300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222154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37</xdr:row>
      <xdr:rowOff>12700</xdr:rowOff>
    </xdr:from>
    <xdr:to>
      <xdr:col>0</xdr:col>
      <xdr:colOff>558800</xdr:colOff>
      <xdr:row>37</xdr:row>
      <xdr:rowOff>622300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228441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38</xdr:row>
      <xdr:rowOff>12700</xdr:rowOff>
    </xdr:from>
    <xdr:to>
      <xdr:col>0</xdr:col>
      <xdr:colOff>558800</xdr:colOff>
      <xdr:row>38</xdr:row>
      <xdr:rowOff>622300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234727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39</xdr:row>
      <xdr:rowOff>12700</xdr:rowOff>
    </xdr:from>
    <xdr:to>
      <xdr:col>0</xdr:col>
      <xdr:colOff>558800</xdr:colOff>
      <xdr:row>39</xdr:row>
      <xdr:rowOff>622300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241014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40</xdr:row>
      <xdr:rowOff>12700</xdr:rowOff>
    </xdr:from>
    <xdr:to>
      <xdr:col>0</xdr:col>
      <xdr:colOff>558800</xdr:colOff>
      <xdr:row>40</xdr:row>
      <xdr:rowOff>622300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247300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41</xdr:row>
      <xdr:rowOff>12700</xdr:rowOff>
    </xdr:from>
    <xdr:to>
      <xdr:col>0</xdr:col>
      <xdr:colOff>558800</xdr:colOff>
      <xdr:row>41</xdr:row>
      <xdr:rowOff>622300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253587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42</xdr:row>
      <xdr:rowOff>12700</xdr:rowOff>
    </xdr:from>
    <xdr:to>
      <xdr:col>0</xdr:col>
      <xdr:colOff>558800</xdr:colOff>
      <xdr:row>42</xdr:row>
      <xdr:rowOff>622300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259873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43</xdr:row>
      <xdr:rowOff>12700</xdr:rowOff>
    </xdr:from>
    <xdr:to>
      <xdr:col>0</xdr:col>
      <xdr:colOff>558800</xdr:colOff>
      <xdr:row>43</xdr:row>
      <xdr:rowOff>622300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266160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44</xdr:row>
      <xdr:rowOff>12700</xdr:rowOff>
    </xdr:from>
    <xdr:to>
      <xdr:col>0</xdr:col>
      <xdr:colOff>558800</xdr:colOff>
      <xdr:row>44</xdr:row>
      <xdr:rowOff>622300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272446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45</xdr:row>
      <xdr:rowOff>12700</xdr:rowOff>
    </xdr:from>
    <xdr:to>
      <xdr:col>0</xdr:col>
      <xdr:colOff>558800</xdr:colOff>
      <xdr:row>45</xdr:row>
      <xdr:rowOff>622300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278733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46</xdr:row>
      <xdr:rowOff>12700</xdr:rowOff>
    </xdr:from>
    <xdr:to>
      <xdr:col>0</xdr:col>
      <xdr:colOff>558800</xdr:colOff>
      <xdr:row>46</xdr:row>
      <xdr:rowOff>622300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285019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47</xdr:row>
      <xdr:rowOff>12700</xdr:rowOff>
    </xdr:from>
    <xdr:to>
      <xdr:col>0</xdr:col>
      <xdr:colOff>558800</xdr:colOff>
      <xdr:row>47</xdr:row>
      <xdr:rowOff>622300</xdr:rowOff>
    </xdr:to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291306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48</xdr:row>
      <xdr:rowOff>12700</xdr:rowOff>
    </xdr:from>
    <xdr:to>
      <xdr:col>0</xdr:col>
      <xdr:colOff>558800</xdr:colOff>
      <xdr:row>48</xdr:row>
      <xdr:rowOff>622300</xdr:rowOff>
    </xdr:to>
    <xdr:pic>
      <xdr:nvPicPr>
        <xdr:cNvPr id="49" name="Рисунок 48"/>
        <xdr:cNvPicPr>
          <a:picLocks noChangeAspect="1"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297592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49</xdr:row>
      <xdr:rowOff>12700</xdr:rowOff>
    </xdr:from>
    <xdr:to>
      <xdr:col>0</xdr:col>
      <xdr:colOff>558800</xdr:colOff>
      <xdr:row>49</xdr:row>
      <xdr:rowOff>622300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303879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50</xdr:row>
      <xdr:rowOff>12700</xdr:rowOff>
    </xdr:from>
    <xdr:to>
      <xdr:col>0</xdr:col>
      <xdr:colOff>558800</xdr:colOff>
      <xdr:row>50</xdr:row>
      <xdr:rowOff>622300</xdr:rowOff>
    </xdr:to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310165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51</xdr:row>
      <xdr:rowOff>12700</xdr:rowOff>
    </xdr:from>
    <xdr:to>
      <xdr:col>0</xdr:col>
      <xdr:colOff>558800</xdr:colOff>
      <xdr:row>51</xdr:row>
      <xdr:rowOff>622300</xdr:rowOff>
    </xdr:to>
    <xdr:pic>
      <xdr:nvPicPr>
        <xdr:cNvPr id="52" name="Рисунок 51"/>
        <xdr:cNvPicPr>
          <a:picLocks noChangeAspect="1"/>
        </xdr:cNvPicPr>
      </xdr:nvPicPr>
      <xdr:blipFill>
        <a:blip xmlns:r="http://schemas.openxmlformats.org/officeDocument/2006/relationships" r:embed="rId5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316452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52</xdr:row>
      <xdr:rowOff>12700</xdr:rowOff>
    </xdr:from>
    <xdr:to>
      <xdr:col>0</xdr:col>
      <xdr:colOff>558800</xdr:colOff>
      <xdr:row>52</xdr:row>
      <xdr:rowOff>622300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322738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53</xdr:row>
      <xdr:rowOff>12700</xdr:rowOff>
    </xdr:from>
    <xdr:to>
      <xdr:col>0</xdr:col>
      <xdr:colOff>558800</xdr:colOff>
      <xdr:row>53</xdr:row>
      <xdr:rowOff>622300</xdr:rowOff>
    </xdr:to>
    <xdr:pic>
      <xdr:nvPicPr>
        <xdr:cNvPr id="54" name="Рисунок 53"/>
        <xdr:cNvPicPr>
          <a:picLocks noChangeAspect="1"/>
        </xdr:cNvPicPr>
      </xdr:nvPicPr>
      <xdr:blipFill>
        <a:blip xmlns:r="http://schemas.openxmlformats.org/officeDocument/2006/relationships" r:embed="rId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329025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54</xdr:row>
      <xdr:rowOff>12700</xdr:rowOff>
    </xdr:from>
    <xdr:to>
      <xdr:col>0</xdr:col>
      <xdr:colOff>558800</xdr:colOff>
      <xdr:row>54</xdr:row>
      <xdr:rowOff>622300</xdr:rowOff>
    </xdr:to>
    <xdr:pic>
      <xdr:nvPicPr>
        <xdr:cNvPr id="55" name="Рисунок 54"/>
        <xdr:cNvPicPr>
          <a:picLocks noChangeAspect="1"/>
        </xdr:cNvPicPr>
      </xdr:nvPicPr>
      <xdr:blipFill>
        <a:blip xmlns:r="http://schemas.openxmlformats.org/officeDocument/2006/relationships" r:embed="rId5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335311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55</xdr:row>
      <xdr:rowOff>12700</xdr:rowOff>
    </xdr:from>
    <xdr:to>
      <xdr:col>0</xdr:col>
      <xdr:colOff>558800</xdr:colOff>
      <xdr:row>55</xdr:row>
      <xdr:rowOff>622300</xdr:rowOff>
    </xdr:to>
    <xdr:pic>
      <xdr:nvPicPr>
        <xdr:cNvPr id="56" name="Рисунок 55"/>
        <xdr:cNvPicPr>
          <a:picLocks noChangeAspect="1"/>
        </xdr:cNvPicPr>
      </xdr:nvPicPr>
      <xdr:blipFill>
        <a:blip xmlns:r="http://schemas.openxmlformats.org/officeDocument/2006/relationships" r:embed="rId5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341598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56</xdr:row>
      <xdr:rowOff>12700</xdr:rowOff>
    </xdr:from>
    <xdr:to>
      <xdr:col>0</xdr:col>
      <xdr:colOff>558800</xdr:colOff>
      <xdr:row>56</xdr:row>
      <xdr:rowOff>622300</xdr:rowOff>
    </xdr:to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embed="rId5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347884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57</xdr:row>
      <xdr:rowOff>12700</xdr:rowOff>
    </xdr:from>
    <xdr:to>
      <xdr:col>0</xdr:col>
      <xdr:colOff>558800</xdr:colOff>
      <xdr:row>57</xdr:row>
      <xdr:rowOff>622300</xdr:rowOff>
    </xdr:to>
    <xdr:pic>
      <xdr:nvPicPr>
        <xdr:cNvPr id="58" name="Рисунок 57"/>
        <xdr:cNvPicPr>
          <a:picLocks noChangeAspect="1"/>
        </xdr:cNvPicPr>
      </xdr:nvPicPr>
      <xdr:blipFill>
        <a:blip xmlns:r="http://schemas.openxmlformats.org/officeDocument/2006/relationships" r:embed="rId5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354171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58</xdr:row>
      <xdr:rowOff>12700</xdr:rowOff>
    </xdr:from>
    <xdr:to>
      <xdr:col>0</xdr:col>
      <xdr:colOff>558800</xdr:colOff>
      <xdr:row>58</xdr:row>
      <xdr:rowOff>622300</xdr:rowOff>
    </xdr:to>
    <xdr:pic>
      <xdr:nvPicPr>
        <xdr:cNvPr id="59" name="Рисунок 58"/>
        <xdr:cNvPicPr>
          <a:picLocks noChangeAspect="1"/>
        </xdr:cNvPicPr>
      </xdr:nvPicPr>
      <xdr:blipFill>
        <a:blip xmlns:r="http://schemas.openxmlformats.org/officeDocument/2006/relationships" r:embed="rId5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360457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59</xdr:row>
      <xdr:rowOff>12700</xdr:rowOff>
    </xdr:from>
    <xdr:to>
      <xdr:col>0</xdr:col>
      <xdr:colOff>558800</xdr:colOff>
      <xdr:row>59</xdr:row>
      <xdr:rowOff>622300</xdr:rowOff>
    </xdr:to>
    <xdr:pic>
      <xdr:nvPicPr>
        <xdr:cNvPr id="60" name="Рисунок 59"/>
        <xdr:cNvPicPr>
          <a:picLocks noChangeAspect="1"/>
        </xdr:cNvPicPr>
      </xdr:nvPicPr>
      <xdr:blipFill>
        <a:blip xmlns:r="http://schemas.openxmlformats.org/officeDocument/2006/relationships" r:embed="rId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366744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60</xdr:row>
      <xdr:rowOff>12700</xdr:rowOff>
    </xdr:from>
    <xdr:to>
      <xdr:col>0</xdr:col>
      <xdr:colOff>558800</xdr:colOff>
      <xdr:row>60</xdr:row>
      <xdr:rowOff>622300</xdr:rowOff>
    </xdr:to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embed="rId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373030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61</xdr:row>
      <xdr:rowOff>12700</xdr:rowOff>
    </xdr:from>
    <xdr:to>
      <xdr:col>0</xdr:col>
      <xdr:colOff>558800</xdr:colOff>
      <xdr:row>61</xdr:row>
      <xdr:rowOff>622300</xdr:rowOff>
    </xdr:to>
    <xdr:pic>
      <xdr:nvPicPr>
        <xdr:cNvPr id="62" name="Рисунок 61"/>
        <xdr:cNvPicPr>
          <a:picLocks noChangeAspect="1"/>
        </xdr:cNvPicPr>
      </xdr:nvPicPr>
      <xdr:blipFill>
        <a:blip xmlns:r="http://schemas.openxmlformats.org/officeDocument/2006/relationships" r:embed="rId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379317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62</xdr:row>
      <xdr:rowOff>12700</xdr:rowOff>
    </xdr:from>
    <xdr:to>
      <xdr:col>0</xdr:col>
      <xdr:colOff>558800</xdr:colOff>
      <xdr:row>62</xdr:row>
      <xdr:rowOff>622300</xdr:rowOff>
    </xdr:to>
    <xdr:pic>
      <xdr:nvPicPr>
        <xdr:cNvPr id="63" name="Рисунок 62"/>
        <xdr:cNvPicPr>
          <a:picLocks noChangeAspect="1"/>
        </xdr:cNvPicPr>
      </xdr:nvPicPr>
      <xdr:blipFill>
        <a:blip xmlns:r="http://schemas.openxmlformats.org/officeDocument/2006/relationships" r:embed="rId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385603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63</xdr:row>
      <xdr:rowOff>12700</xdr:rowOff>
    </xdr:from>
    <xdr:to>
      <xdr:col>0</xdr:col>
      <xdr:colOff>558800</xdr:colOff>
      <xdr:row>63</xdr:row>
      <xdr:rowOff>622300</xdr:rowOff>
    </xdr:to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embed="rId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391890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64</xdr:row>
      <xdr:rowOff>12700</xdr:rowOff>
    </xdr:from>
    <xdr:to>
      <xdr:col>0</xdr:col>
      <xdr:colOff>558800</xdr:colOff>
      <xdr:row>64</xdr:row>
      <xdr:rowOff>622300</xdr:rowOff>
    </xdr:to>
    <xdr:pic>
      <xdr:nvPicPr>
        <xdr:cNvPr id="65" name="Рисунок 64"/>
        <xdr:cNvPicPr>
          <a:picLocks noChangeAspect="1"/>
        </xdr:cNvPicPr>
      </xdr:nvPicPr>
      <xdr:blipFill>
        <a:blip xmlns:r="http://schemas.openxmlformats.org/officeDocument/2006/relationships" r:embed="rId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398176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65</xdr:row>
      <xdr:rowOff>12700</xdr:rowOff>
    </xdr:from>
    <xdr:to>
      <xdr:col>0</xdr:col>
      <xdr:colOff>558800</xdr:colOff>
      <xdr:row>65</xdr:row>
      <xdr:rowOff>622300</xdr:rowOff>
    </xdr:to>
    <xdr:pic>
      <xdr:nvPicPr>
        <xdr:cNvPr id="66" name="Рисунок 65"/>
        <xdr:cNvPicPr>
          <a:picLocks noChangeAspect="1"/>
        </xdr:cNvPicPr>
      </xdr:nvPicPr>
      <xdr:blipFill>
        <a:blip xmlns:r="http://schemas.openxmlformats.org/officeDocument/2006/relationships" r:embed="rId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404463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66</xdr:row>
      <xdr:rowOff>12700</xdr:rowOff>
    </xdr:from>
    <xdr:to>
      <xdr:col>0</xdr:col>
      <xdr:colOff>558800</xdr:colOff>
      <xdr:row>66</xdr:row>
      <xdr:rowOff>622300</xdr:rowOff>
    </xdr:to>
    <xdr:pic>
      <xdr:nvPicPr>
        <xdr:cNvPr id="67" name="Рисунок 66"/>
        <xdr:cNvPicPr>
          <a:picLocks noChangeAspect="1"/>
        </xdr:cNvPicPr>
      </xdr:nvPicPr>
      <xdr:blipFill>
        <a:blip xmlns:r="http://schemas.openxmlformats.org/officeDocument/2006/relationships" r:embed="rId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410749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67</xdr:row>
      <xdr:rowOff>12700</xdr:rowOff>
    </xdr:from>
    <xdr:to>
      <xdr:col>0</xdr:col>
      <xdr:colOff>558800</xdr:colOff>
      <xdr:row>67</xdr:row>
      <xdr:rowOff>622300</xdr:rowOff>
    </xdr:to>
    <xdr:pic>
      <xdr:nvPicPr>
        <xdr:cNvPr id="68" name="Рисунок 67"/>
        <xdr:cNvPicPr>
          <a:picLocks noChangeAspect="1"/>
        </xdr:cNvPicPr>
      </xdr:nvPicPr>
      <xdr:blipFill>
        <a:blip xmlns:r="http://schemas.openxmlformats.org/officeDocument/2006/relationships" r:embed="rId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417036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68</xdr:row>
      <xdr:rowOff>12700</xdr:rowOff>
    </xdr:from>
    <xdr:to>
      <xdr:col>0</xdr:col>
      <xdr:colOff>558800</xdr:colOff>
      <xdr:row>68</xdr:row>
      <xdr:rowOff>622300</xdr:rowOff>
    </xdr:to>
    <xdr:pic>
      <xdr:nvPicPr>
        <xdr:cNvPr id="69" name="Рисунок 68"/>
        <xdr:cNvPicPr>
          <a:picLocks noChangeAspect="1"/>
        </xdr:cNvPicPr>
      </xdr:nvPicPr>
      <xdr:blipFill>
        <a:blip xmlns:r="http://schemas.openxmlformats.org/officeDocument/2006/relationships" r:embed="rId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423322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69</xdr:row>
      <xdr:rowOff>12700</xdr:rowOff>
    </xdr:from>
    <xdr:to>
      <xdr:col>0</xdr:col>
      <xdr:colOff>558800</xdr:colOff>
      <xdr:row>69</xdr:row>
      <xdr:rowOff>622300</xdr:rowOff>
    </xdr:to>
    <xdr:pic>
      <xdr:nvPicPr>
        <xdr:cNvPr id="70" name="Рисунок 69"/>
        <xdr:cNvPicPr>
          <a:picLocks noChangeAspect="1"/>
        </xdr:cNvPicPr>
      </xdr:nvPicPr>
      <xdr:blipFill>
        <a:blip xmlns:r="http://schemas.openxmlformats.org/officeDocument/2006/relationships" r:embed="rId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429609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70</xdr:row>
      <xdr:rowOff>12700</xdr:rowOff>
    </xdr:from>
    <xdr:to>
      <xdr:col>0</xdr:col>
      <xdr:colOff>558800</xdr:colOff>
      <xdr:row>70</xdr:row>
      <xdr:rowOff>622300</xdr:rowOff>
    </xdr:to>
    <xdr:pic>
      <xdr:nvPicPr>
        <xdr:cNvPr id="71" name="Рисунок 70"/>
        <xdr:cNvPicPr>
          <a:picLocks noChangeAspect="1"/>
        </xdr:cNvPicPr>
      </xdr:nvPicPr>
      <xdr:blipFill>
        <a:blip xmlns:r="http://schemas.openxmlformats.org/officeDocument/2006/relationships" r:embed="rId7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435895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71</xdr:row>
      <xdr:rowOff>12700</xdr:rowOff>
    </xdr:from>
    <xdr:to>
      <xdr:col>0</xdr:col>
      <xdr:colOff>558800</xdr:colOff>
      <xdr:row>71</xdr:row>
      <xdr:rowOff>622300</xdr:rowOff>
    </xdr:to>
    <xdr:pic>
      <xdr:nvPicPr>
        <xdr:cNvPr id="72" name="Рисунок 71"/>
        <xdr:cNvPicPr>
          <a:picLocks noChangeAspect="1"/>
        </xdr:cNvPicPr>
      </xdr:nvPicPr>
      <xdr:blipFill>
        <a:blip xmlns:r="http://schemas.openxmlformats.org/officeDocument/2006/relationships" r:embed="rId7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442182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72</xdr:row>
      <xdr:rowOff>12700</xdr:rowOff>
    </xdr:from>
    <xdr:to>
      <xdr:col>0</xdr:col>
      <xdr:colOff>558800</xdr:colOff>
      <xdr:row>72</xdr:row>
      <xdr:rowOff>622300</xdr:rowOff>
    </xdr:to>
    <xdr:pic>
      <xdr:nvPicPr>
        <xdr:cNvPr id="73" name="Рисунок 72"/>
        <xdr:cNvPicPr>
          <a:picLocks noChangeAspect="1"/>
        </xdr:cNvPicPr>
      </xdr:nvPicPr>
      <xdr:blipFill>
        <a:blip xmlns:r="http://schemas.openxmlformats.org/officeDocument/2006/relationships" r:embed="rId7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448468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73</xdr:row>
      <xdr:rowOff>12700</xdr:rowOff>
    </xdr:from>
    <xdr:to>
      <xdr:col>0</xdr:col>
      <xdr:colOff>558800</xdr:colOff>
      <xdr:row>73</xdr:row>
      <xdr:rowOff>622300</xdr:rowOff>
    </xdr:to>
    <xdr:pic>
      <xdr:nvPicPr>
        <xdr:cNvPr id="74" name="Рисунок 73"/>
        <xdr:cNvPicPr>
          <a:picLocks noChangeAspect="1"/>
        </xdr:cNvPicPr>
      </xdr:nvPicPr>
      <xdr:blipFill>
        <a:blip xmlns:r="http://schemas.openxmlformats.org/officeDocument/2006/relationships" r:embed="rId7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454755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74</xdr:row>
      <xdr:rowOff>12700</xdr:rowOff>
    </xdr:from>
    <xdr:to>
      <xdr:col>0</xdr:col>
      <xdr:colOff>558800</xdr:colOff>
      <xdr:row>74</xdr:row>
      <xdr:rowOff>622300</xdr:rowOff>
    </xdr:to>
    <xdr:pic>
      <xdr:nvPicPr>
        <xdr:cNvPr id="75" name="Рисунок 74"/>
        <xdr:cNvPicPr>
          <a:picLocks noChangeAspect="1"/>
        </xdr:cNvPicPr>
      </xdr:nvPicPr>
      <xdr:blipFill>
        <a:blip xmlns:r="http://schemas.openxmlformats.org/officeDocument/2006/relationships" r:embed="rId7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461041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75</xdr:row>
      <xdr:rowOff>12700</xdr:rowOff>
    </xdr:from>
    <xdr:to>
      <xdr:col>0</xdr:col>
      <xdr:colOff>558800</xdr:colOff>
      <xdr:row>75</xdr:row>
      <xdr:rowOff>622300</xdr:rowOff>
    </xdr:to>
    <xdr:pic>
      <xdr:nvPicPr>
        <xdr:cNvPr id="76" name="Рисунок 75"/>
        <xdr:cNvPicPr>
          <a:picLocks noChangeAspect="1"/>
        </xdr:cNvPicPr>
      </xdr:nvPicPr>
      <xdr:blipFill>
        <a:blip xmlns:r="http://schemas.openxmlformats.org/officeDocument/2006/relationships" r:embed="rId7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467328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76</xdr:row>
      <xdr:rowOff>12700</xdr:rowOff>
    </xdr:from>
    <xdr:to>
      <xdr:col>0</xdr:col>
      <xdr:colOff>558800</xdr:colOff>
      <xdr:row>76</xdr:row>
      <xdr:rowOff>622300</xdr:rowOff>
    </xdr:to>
    <xdr:pic>
      <xdr:nvPicPr>
        <xdr:cNvPr id="77" name="Рисунок 76"/>
        <xdr:cNvPicPr>
          <a:picLocks noChangeAspect="1"/>
        </xdr:cNvPicPr>
      </xdr:nvPicPr>
      <xdr:blipFill>
        <a:blip xmlns:r="http://schemas.openxmlformats.org/officeDocument/2006/relationships" r:embed="rId7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473614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77</xdr:row>
      <xdr:rowOff>12700</xdr:rowOff>
    </xdr:from>
    <xdr:to>
      <xdr:col>0</xdr:col>
      <xdr:colOff>558800</xdr:colOff>
      <xdr:row>77</xdr:row>
      <xdr:rowOff>622300</xdr:rowOff>
    </xdr:to>
    <xdr:pic>
      <xdr:nvPicPr>
        <xdr:cNvPr id="78" name="Рисунок 77"/>
        <xdr:cNvPicPr>
          <a:picLocks noChangeAspect="1"/>
        </xdr:cNvPicPr>
      </xdr:nvPicPr>
      <xdr:blipFill>
        <a:blip xmlns:r="http://schemas.openxmlformats.org/officeDocument/2006/relationships" r:embed="rId7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479901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78</xdr:row>
      <xdr:rowOff>12700</xdr:rowOff>
    </xdr:from>
    <xdr:to>
      <xdr:col>0</xdr:col>
      <xdr:colOff>558800</xdr:colOff>
      <xdr:row>78</xdr:row>
      <xdr:rowOff>622300</xdr:rowOff>
    </xdr:to>
    <xdr:pic>
      <xdr:nvPicPr>
        <xdr:cNvPr id="79" name="Рисунок 78"/>
        <xdr:cNvPicPr>
          <a:picLocks noChangeAspect="1"/>
        </xdr:cNvPicPr>
      </xdr:nvPicPr>
      <xdr:blipFill>
        <a:blip xmlns:r="http://schemas.openxmlformats.org/officeDocument/2006/relationships" r:embed="rId7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486187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79</xdr:row>
      <xdr:rowOff>12700</xdr:rowOff>
    </xdr:from>
    <xdr:to>
      <xdr:col>0</xdr:col>
      <xdr:colOff>558800</xdr:colOff>
      <xdr:row>79</xdr:row>
      <xdr:rowOff>622300</xdr:rowOff>
    </xdr:to>
    <xdr:pic>
      <xdr:nvPicPr>
        <xdr:cNvPr id="80" name="Рисунок 79"/>
        <xdr:cNvPicPr>
          <a:picLocks noChangeAspect="1"/>
        </xdr:cNvPicPr>
      </xdr:nvPicPr>
      <xdr:blipFill>
        <a:blip xmlns:r="http://schemas.openxmlformats.org/officeDocument/2006/relationships" r:embed="rId7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492474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80</xdr:row>
      <xdr:rowOff>12700</xdr:rowOff>
    </xdr:from>
    <xdr:to>
      <xdr:col>0</xdr:col>
      <xdr:colOff>558800</xdr:colOff>
      <xdr:row>80</xdr:row>
      <xdr:rowOff>622300</xdr:rowOff>
    </xdr:to>
    <xdr:pic>
      <xdr:nvPicPr>
        <xdr:cNvPr id="81" name="Рисунок 80"/>
        <xdr:cNvPicPr>
          <a:picLocks noChangeAspect="1"/>
        </xdr:cNvPicPr>
      </xdr:nvPicPr>
      <xdr:blipFill>
        <a:blip xmlns:r="http://schemas.openxmlformats.org/officeDocument/2006/relationships" r:embed="rId8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498760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81</xdr:row>
      <xdr:rowOff>12700</xdr:rowOff>
    </xdr:from>
    <xdr:to>
      <xdr:col>0</xdr:col>
      <xdr:colOff>558800</xdr:colOff>
      <xdr:row>81</xdr:row>
      <xdr:rowOff>622300</xdr:rowOff>
    </xdr:to>
    <xdr:pic>
      <xdr:nvPicPr>
        <xdr:cNvPr id="82" name="Рисунок 81"/>
        <xdr:cNvPicPr>
          <a:picLocks noChangeAspect="1"/>
        </xdr:cNvPicPr>
      </xdr:nvPicPr>
      <xdr:blipFill>
        <a:blip xmlns:r="http://schemas.openxmlformats.org/officeDocument/2006/relationships" r:embed="rId8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505047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82</xdr:row>
      <xdr:rowOff>12700</xdr:rowOff>
    </xdr:from>
    <xdr:to>
      <xdr:col>0</xdr:col>
      <xdr:colOff>558800</xdr:colOff>
      <xdr:row>82</xdr:row>
      <xdr:rowOff>622300</xdr:rowOff>
    </xdr:to>
    <xdr:pic>
      <xdr:nvPicPr>
        <xdr:cNvPr id="83" name="Рисунок 82"/>
        <xdr:cNvPicPr>
          <a:picLocks noChangeAspect="1"/>
        </xdr:cNvPicPr>
      </xdr:nvPicPr>
      <xdr:blipFill>
        <a:blip xmlns:r="http://schemas.openxmlformats.org/officeDocument/2006/relationships" r:embed="rId8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511333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83</xdr:row>
      <xdr:rowOff>12700</xdr:rowOff>
    </xdr:from>
    <xdr:to>
      <xdr:col>0</xdr:col>
      <xdr:colOff>558800</xdr:colOff>
      <xdr:row>83</xdr:row>
      <xdr:rowOff>622300</xdr:rowOff>
    </xdr:to>
    <xdr:pic>
      <xdr:nvPicPr>
        <xdr:cNvPr id="84" name="Рисунок 83"/>
        <xdr:cNvPicPr>
          <a:picLocks noChangeAspect="1"/>
        </xdr:cNvPicPr>
      </xdr:nvPicPr>
      <xdr:blipFill>
        <a:blip xmlns:r="http://schemas.openxmlformats.org/officeDocument/2006/relationships" r:embed="rId8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517620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84</xdr:row>
      <xdr:rowOff>12700</xdr:rowOff>
    </xdr:from>
    <xdr:to>
      <xdr:col>0</xdr:col>
      <xdr:colOff>558800</xdr:colOff>
      <xdr:row>84</xdr:row>
      <xdr:rowOff>622300</xdr:rowOff>
    </xdr:to>
    <xdr:pic>
      <xdr:nvPicPr>
        <xdr:cNvPr id="85" name="Рисунок 84"/>
        <xdr:cNvPicPr>
          <a:picLocks noChangeAspect="1"/>
        </xdr:cNvPicPr>
      </xdr:nvPicPr>
      <xdr:blipFill>
        <a:blip xmlns:r="http://schemas.openxmlformats.org/officeDocument/2006/relationships" r:embed="rId8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523906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85</xdr:row>
      <xdr:rowOff>12700</xdr:rowOff>
    </xdr:from>
    <xdr:to>
      <xdr:col>0</xdr:col>
      <xdr:colOff>558800</xdr:colOff>
      <xdr:row>85</xdr:row>
      <xdr:rowOff>622300</xdr:rowOff>
    </xdr:to>
    <xdr:pic>
      <xdr:nvPicPr>
        <xdr:cNvPr id="86" name="Рисунок 85"/>
        <xdr:cNvPicPr>
          <a:picLocks noChangeAspect="1"/>
        </xdr:cNvPicPr>
      </xdr:nvPicPr>
      <xdr:blipFill>
        <a:blip xmlns:r="http://schemas.openxmlformats.org/officeDocument/2006/relationships" r:embed="rId8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530193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86</xdr:row>
      <xdr:rowOff>12700</xdr:rowOff>
    </xdr:from>
    <xdr:to>
      <xdr:col>0</xdr:col>
      <xdr:colOff>558800</xdr:colOff>
      <xdr:row>86</xdr:row>
      <xdr:rowOff>622300</xdr:rowOff>
    </xdr:to>
    <xdr:pic>
      <xdr:nvPicPr>
        <xdr:cNvPr id="87" name="Рисунок 86"/>
        <xdr:cNvPicPr>
          <a:picLocks noChangeAspect="1"/>
        </xdr:cNvPicPr>
      </xdr:nvPicPr>
      <xdr:blipFill>
        <a:blip xmlns:r="http://schemas.openxmlformats.org/officeDocument/2006/relationships" r:embed="rId8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536479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87</xdr:row>
      <xdr:rowOff>12700</xdr:rowOff>
    </xdr:from>
    <xdr:to>
      <xdr:col>0</xdr:col>
      <xdr:colOff>558800</xdr:colOff>
      <xdr:row>87</xdr:row>
      <xdr:rowOff>622300</xdr:rowOff>
    </xdr:to>
    <xdr:pic>
      <xdr:nvPicPr>
        <xdr:cNvPr id="88" name="Рисунок 87"/>
        <xdr:cNvPicPr>
          <a:picLocks noChangeAspect="1"/>
        </xdr:cNvPicPr>
      </xdr:nvPicPr>
      <xdr:blipFill>
        <a:blip xmlns:r="http://schemas.openxmlformats.org/officeDocument/2006/relationships" r:embed="rId8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542766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88</xdr:row>
      <xdr:rowOff>12700</xdr:rowOff>
    </xdr:from>
    <xdr:to>
      <xdr:col>0</xdr:col>
      <xdr:colOff>558800</xdr:colOff>
      <xdr:row>88</xdr:row>
      <xdr:rowOff>622300</xdr:rowOff>
    </xdr:to>
    <xdr:pic>
      <xdr:nvPicPr>
        <xdr:cNvPr id="89" name="Рисунок 88"/>
        <xdr:cNvPicPr>
          <a:picLocks noChangeAspect="1"/>
        </xdr:cNvPicPr>
      </xdr:nvPicPr>
      <xdr:blipFill>
        <a:blip xmlns:r="http://schemas.openxmlformats.org/officeDocument/2006/relationships" r:embed="rId8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549052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89</xdr:row>
      <xdr:rowOff>12700</xdr:rowOff>
    </xdr:from>
    <xdr:to>
      <xdr:col>0</xdr:col>
      <xdr:colOff>558800</xdr:colOff>
      <xdr:row>89</xdr:row>
      <xdr:rowOff>622300</xdr:rowOff>
    </xdr:to>
    <xdr:pic>
      <xdr:nvPicPr>
        <xdr:cNvPr id="90" name="Рисунок 89"/>
        <xdr:cNvPicPr>
          <a:picLocks noChangeAspect="1"/>
        </xdr:cNvPicPr>
      </xdr:nvPicPr>
      <xdr:blipFill>
        <a:blip xmlns:r="http://schemas.openxmlformats.org/officeDocument/2006/relationships" r:embed="rId8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555339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90</xdr:row>
      <xdr:rowOff>12700</xdr:rowOff>
    </xdr:from>
    <xdr:to>
      <xdr:col>0</xdr:col>
      <xdr:colOff>558800</xdr:colOff>
      <xdr:row>90</xdr:row>
      <xdr:rowOff>622300</xdr:rowOff>
    </xdr:to>
    <xdr:pic>
      <xdr:nvPicPr>
        <xdr:cNvPr id="91" name="Рисунок 90"/>
        <xdr:cNvPicPr>
          <a:picLocks noChangeAspect="1"/>
        </xdr:cNvPicPr>
      </xdr:nvPicPr>
      <xdr:blipFill>
        <a:blip xmlns:r="http://schemas.openxmlformats.org/officeDocument/2006/relationships" r:embed="rId9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561625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91</xdr:row>
      <xdr:rowOff>12700</xdr:rowOff>
    </xdr:from>
    <xdr:to>
      <xdr:col>0</xdr:col>
      <xdr:colOff>558800</xdr:colOff>
      <xdr:row>91</xdr:row>
      <xdr:rowOff>622300</xdr:rowOff>
    </xdr:to>
    <xdr:pic>
      <xdr:nvPicPr>
        <xdr:cNvPr id="92" name="Рисунок 91"/>
        <xdr:cNvPicPr>
          <a:picLocks noChangeAspect="1"/>
        </xdr:cNvPicPr>
      </xdr:nvPicPr>
      <xdr:blipFill>
        <a:blip xmlns:r="http://schemas.openxmlformats.org/officeDocument/2006/relationships" r:embed="rId9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567912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92</xdr:row>
      <xdr:rowOff>12700</xdr:rowOff>
    </xdr:from>
    <xdr:to>
      <xdr:col>0</xdr:col>
      <xdr:colOff>558800</xdr:colOff>
      <xdr:row>92</xdr:row>
      <xdr:rowOff>622300</xdr:rowOff>
    </xdr:to>
    <xdr:pic>
      <xdr:nvPicPr>
        <xdr:cNvPr id="93" name="Рисунок 92"/>
        <xdr:cNvPicPr>
          <a:picLocks noChangeAspect="1"/>
        </xdr:cNvPicPr>
      </xdr:nvPicPr>
      <xdr:blipFill>
        <a:blip xmlns:r="http://schemas.openxmlformats.org/officeDocument/2006/relationships" r:embed="rId9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574198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93</xdr:row>
      <xdr:rowOff>12700</xdr:rowOff>
    </xdr:from>
    <xdr:to>
      <xdr:col>0</xdr:col>
      <xdr:colOff>558800</xdr:colOff>
      <xdr:row>93</xdr:row>
      <xdr:rowOff>622300</xdr:rowOff>
    </xdr:to>
    <xdr:pic>
      <xdr:nvPicPr>
        <xdr:cNvPr id="94" name="Рисунок 93"/>
        <xdr:cNvPicPr>
          <a:picLocks noChangeAspect="1"/>
        </xdr:cNvPicPr>
      </xdr:nvPicPr>
      <xdr:blipFill>
        <a:blip xmlns:r="http://schemas.openxmlformats.org/officeDocument/2006/relationships" r:embed="rId9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580485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94</xdr:row>
      <xdr:rowOff>12700</xdr:rowOff>
    </xdr:from>
    <xdr:to>
      <xdr:col>0</xdr:col>
      <xdr:colOff>558800</xdr:colOff>
      <xdr:row>94</xdr:row>
      <xdr:rowOff>622300</xdr:rowOff>
    </xdr:to>
    <xdr:pic>
      <xdr:nvPicPr>
        <xdr:cNvPr id="95" name="Рисунок 94"/>
        <xdr:cNvPicPr>
          <a:picLocks noChangeAspect="1"/>
        </xdr:cNvPicPr>
      </xdr:nvPicPr>
      <xdr:blipFill>
        <a:blip xmlns:r="http://schemas.openxmlformats.org/officeDocument/2006/relationships" r:embed="rId9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586771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95</xdr:row>
      <xdr:rowOff>12700</xdr:rowOff>
    </xdr:from>
    <xdr:to>
      <xdr:col>0</xdr:col>
      <xdr:colOff>558800</xdr:colOff>
      <xdr:row>95</xdr:row>
      <xdr:rowOff>622300</xdr:rowOff>
    </xdr:to>
    <xdr:pic>
      <xdr:nvPicPr>
        <xdr:cNvPr id="96" name="Рисунок 95"/>
        <xdr:cNvPicPr>
          <a:picLocks noChangeAspect="1"/>
        </xdr:cNvPicPr>
      </xdr:nvPicPr>
      <xdr:blipFill>
        <a:blip xmlns:r="http://schemas.openxmlformats.org/officeDocument/2006/relationships" r:embed="rId9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593058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96</xdr:row>
      <xdr:rowOff>12700</xdr:rowOff>
    </xdr:from>
    <xdr:to>
      <xdr:col>0</xdr:col>
      <xdr:colOff>558800</xdr:colOff>
      <xdr:row>96</xdr:row>
      <xdr:rowOff>622300</xdr:rowOff>
    </xdr:to>
    <xdr:pic>
      <xdr:nvPicPr>
        <xdr:cNvPr id="97" name="Рисунок 96"/>
        <xdr:cNvPicPr>
          <a:picLocks noChangeAspect="1"/>
        </xdr:cNvPicPr>
      </xdr:nvPicPr>
      <xdr:blipFill>
        <a:blip xmlns:r="http://schemas.openxmlformats.org/officeDocument/2006/relationships" r:embed="rId9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599344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97</xdr:row>
      <xdr:rowOff>12700</xdr:rowOff>
    </xdr:from>
    <xdr:to>
      <xdr:col>0</xdr:col>
      <xdr:colOff>558800</xdr:colOff>
      <xdr:row>97</xdr:row>
      <xdr:rowOff>622300</xdr:rowOff>
    </xdr:to>
    <xdr:pic>
      <xdr:nvPicPr>
        <xdr:cNvPr id="98" name="Рисунок 97"/>
        <xdr:cNvPicPr>
          <a:picLocks noChangeAspect="1"/>
        </xdr:cNvPicPr>
      </xdr:nvPicPr>
      <xdr:blipFill>
        <a:blip xmlns:r="http://schemas.openxmlformats.org/officeDocument/2006/relationships" r:embed="rId9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605631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98</xdr:row>
      <xdr:rowOff>12700</xdr:rowOff>
    </xdr:from>
    <xdr:to>
      <xdr:col>0</xdr:col>
      <xdr:colOff>558800</xdr:colOff>
      <xdr:row>98</xdr:row>
      <xdr:rowOff>622300</xdr:rowOff>
    </xdr:to>
    <xdr:pic>
      <xdr:nvPicPr>
        <xdr:cNvPr id="99" name="Рисунок 98"/>
        <xdr:cNvPicPr>
          <a:picLocks noChangeAspect="1"/>
        </xdr:cNvPicPr>
      </xdr:nvPicPr>
      <xdr:blipFill>
        <a:blip xmlns:r="http://schemas.openxmlformats.org/officeDocument/2006/relationships" r:embed="rId9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611917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99</xdr:row>
      <xdr:rowOff>12700</xdr:rowOff>
    </xdr:from>
    <xdr:to>
      <xdr:col>0</xdr:col>
      <xdr:colOff>558800</xdr:colOff>
      <xdr:row>99</xdr:row>
      <xdr:rowOff>622300</xdr:rowOff>
    </xdr:to>
    <xdr:pic>
      <xdr:nvPicPr>
        <xdr:cNvPr id="100" name="Рисунок 99"/>
        <xdr:cNvPicPr>
          <a:picLocks noChangeAspect="1"/>
        </xdr:cNvPicPr>
      </xdr:nvPicPr>
      <xdr:blipFill>
        <a:blip xmlns:r="http://schemas.openxmlformats.org/officeDocument/2006/relationships" r:embed="rId9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618204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100</xdr:row>
      <xdr:rowOff>12700</xdr:rowOff>
    </xdr:from>
    <xdr:to>
      <xdr:col>0</xdr:col>
      <xdr:colOff>558800</xdr:colOff>
      <xdr:row>100</xdr:row>
      <xdr:rowOff>622300</xdr:rowOff>
    </xdr:to>
    <xdr:pic>
      <xdr:nvPicPr>
        <xdr:cNvPr id="101" name="Рисунок 100"/>
        <xdr:cNvPicPr>
          <a:picLocks noChangeAspect="1"/>
        </xdr:cNvPicPr>
      </xdr:nvPicPr>
      <xdr:blipFill>
        <a:blip xmlns:r="http://schemas.openxmlformats.org/officeDocument/2006/relationships" r:embed="rId10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624490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101</xdr:row>
      <xdr:rowOff>12700</xdr:rowOff>
    </xdr:from>
    <xdr:to>
      <xdr:col>0</xdr:col>
      <xdr:colOff>558800</xdr:colOff>
      <xdr:row>101</xdr:row>
      <xdr:rowOff>622300</xdr:rowOff>
    </xdr:to>
    <xdr:pic>
      <xdr:nvPicPr>
        <xdr:cNvPr id="102" name="Рисунок 101"/>
        <xdr:cNvPicPr>
          <a:picLocks noChangeAspect="1"/>
        </xdr:cNvPicPr>
      </xdr:nvPicPr>
      <xdr:blipFill>
        <a:blip xmlns:r="http://schemas.openxmlformats.org/officeDocument/2006/relationships" r:embed="rId10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630777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102</xdr:row>
      <xdr:rowOff>12700</xdr:rowOff>
    </xdr:from>
    <xdr:to>
      <xdr:col>0</xdr:col>
      <xdr:colOff>558800</xdr:colOff>
      <xdr:row>102</xdr:row>
      <xdr:rowOff>622300</xdr:rowOff>
    </xdr:to>
    <xdr:pic>
      <xdr:nvPicPr>
        <xdr:cNvPr id="103" name="Рисунок 102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637063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103</xdr:row>
      <xdr:rowOff>12700</xdr:rowOff>
    </xdr:from>
    <xdr:to>
      <xdr:col>0</xdr:col>
      <xdr:colOff>558800</xdr:colOff>
      <xdr:row>103</xdr:row>
      <xdr:rowOff>622300</xdr:rowOff>
    </xdr:to>
    <xdr:pic>
      <xdr:nvPicPr>
        <xdr:cNvPr id="104" name="Рисунок 103"/>
        <xdr:cNvPicPr>
          <a:picLocks noChangeAspect="1"/>
        </xdr:cNvPicPr>
      </xdr:nvPicPr>
      <xdr:blipFill>
        <a:blip xmlns:r="http://schemas.openxmlformats.org/officeDocument/2006/relationships" r:embed="rId10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643350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104</xdr:row>
      <xdr:rowOff>12700</xdr:rowOff>
    </xdr:from>
    <xdr:to>
      <xdr:col>0</xdr:col>
      <xdr:colOff>558800</xdr:colOff>
      <xdr:row>104</xdr:row>
      <xdr:rowOff>622300</xdr:rowOff>
    </xdr:to>
    <xdr:pic>
      <xdr:nvPicPr>
        <xdr:cNvPr id="105" name="Рисунок 104"/>
        <xdr:cNvPicPr>
          <a:picLocks noChangeAspect="1"/>
        </xdr:cNvPicPr>
      </xdr:nvPicPr>
      <xdr:blipFill>
        <a:blip xmlns:r="http://schemas.openxmlformats.org/officeDocument/2006/relationships" r:embed="rId10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649636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105</xdr:row>
      <xdr:rowOff>12700</xdr:rowOff>
    </xdr:from>
    <xdr:to>
      <xdr:col>0</xdr:col>
      <xdr:colOff>558800</xdr:colOff>
      <xdr:row>105</xdr:row>
      <xdr:rowOff>622300</xdr:rowOff>
    </xdr:to>
    <xdr:pic>
      <xdr:nvPicPr>
        <xdr:cNvPr id="106" name="Рисунок 105"/>
        <xdr:cNvPicPr>
          <a:picLocks noChangeAspect="1"/>
        </xdr:cNvPicPr>
      </xdr:nvPicPr>
      <xdr:blipFill>
        <a:blip xmlns:r="http://schemas.openxmlformats.org/officeDocument/2006/relationships" r:embed="rId10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655923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106</xdr:row>
      <xdr:rowOff>12700</xdr:rowOff>
    </xdr:from>
    <xdr:to>
      <xdr:col>0</xdr:col>
      <xdr:colOff>558800</xdr:colOff>
      <xdr:row>106</xdr:row>
      <xdr:rowOff>622300</xdr:rowOff>
    </xdr:to>
    <xdr:pic>
      <xdr:nvPicPr>
        <xdr:cNvPr id="107" name="Рисунок 106"/>
        <xdr:cNvPicPr>
          <a:picLocks noChangeAspect="1"/>
        </xdr:cNvPicPr>
      </xdr:nvPicPr>
      <xdr:blipFill>
        <a:blip xmlns:r="http://schemas.openxmlformats.org/officeDocument/2006/relationships" r:embed="rId10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662209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107</xdr:row>
      <xdr:rowOff>12700</xdr:rowOff>
    </xdr:from>
    <xdr:to>
      <xdr:col>0</xdr:col>
      <xdr:colOff>558800</xdr:colOff>
      <xdr:row>107</xdr:row>
      <xdr:rowOff>622300</xdr:rowOff>
    </xdr:to>
    <xdr:pic>
      <xdr:nvPicPr>
        <xdr:cNvPr id="108" name="Рисунок 107"/>
        <xdr:cNvPicPr>
          <a:picLocks noChangeAspect="1"/>
        </xdr:cNvPicPr>
      </xdr:nvPicPr>
      <xdr:blipFill>
        <a:blip xmlns:r="http://schemas.openxmlformats.org/officeDocument/2006/relationships" r:embed="rId10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668496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108</xdr:row>
      <xdr:rowOff>12700</xdr:rowOff>
    </xdr:from>
    <xdr:to>
      <xdr:col>0</xdr:col>
      <xdr:colOff>558800</xdr:colOff>
      <xdr:row>108</xdr:row>
      <xdr:rowOff>622300</xdr:rowOff>
    </xdr:to>
    <xdr:pic>
      <xdr:nvPicPr>
        <xdr:cNvPr id="109" name="Рисунок 108"/>
        <xdr:cNvPicPr>
          <a:picLocks noChangeAspect="1"/>
        </xdr:cNvPicPr>
      </xdr:nvPicPr>
      <xdr:blipFill>
        <a:blip xmlns:r="http://schemas.openxmlformats.org/officeDocument/2006/relationships" r:embed="rId10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674782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109</xdr:row>
      <xdr:rowOff>12700</xdr:rowOff>
    </xdr:from>
    <xdr:to>
      <xdr:col>0</xdr:col>
      <xdr:colOff>558800</xdr:colOff>
      <xdr:row>109</xdr:row>
      <xdr:rowOff>622300</xdr:rowOff>
    </xdr:to>
    <xdr:pic>
      <xdr:nvPicPr>
        <xdr:cNvPr id="110" name="Рисунок 109"/>
        <xdr:cNvPicPr>
          <a:picLocks noChangeAspect="1"/>
        </xdr:cNvPicPr>
      </xdr:nvPicPr>
      <xdr:blipFill>
        <a:blip xmlns:r="http://schemas.openxmlformats.org/officeDocument/2006/relationships" r:embed="rId10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681069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110</xdr:row>
      <xdr:rowOff>12700</xdr:rowOff>
    </xdr:from>
    <xdr:to>
      <xdr:col>0</xdr:col>
      <xdr:colOff>558800</xdr:colOff>
      <xdr:row>110</xdr:row>
      <xdr:rowOff>622300</xdr:rowOff>
    </xdr:to>
    <xdr:pic>
      <xdr:nvPicPr>
        <xdr:cNvPr id="111" name="Рисунок 110"/>
        <xdr:cNvPicPr>
          <a:picLocks noChangeAspect="1"/>
        </xdr:cNvPicPr>
      </xdr:nvPicPr>
      <xdr:blipFill>
        <a:blip xmlns:r="http://schemas.openxmlformats.org/officeDocument/2006/relationships" r:embed="rId10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687355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111</xdr:row>
      <xdr:rowOff>12700</xdr:rowOff>
    </xdr:from>
    <xdr:to>
      <xdr:col>0</xdr:col>
      <xdr:colOff>558800</xdr:colOff>
      <xdr:row>111</xdr:row>
      <xdr:rowOff>622300</xdr:rowOff>
    </xdr:to>
    <xdr:pic>
      <xdr:nvPicPr>
        <xdr:cNvPr id="112" name="Рисунок 111"/>
        <xdr:cNvPicPr>
          <a:picLocks noChangeAspect="1"/>
        </xdr:cNvPicPr>
      </xdr:nvPicPr>
      <xdr:blipFill>
        <a:blip xmlns:r="http://schemas.openxmlformats.org/officeDocument/2006/relationships" r:embed="rId1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693642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112</xdr:row>
      <xdr:rowOff>12700</xdr:rowOff>
    </xdr:from>
    <xdr:to>
      <xdr:col>0</xdr:col>
      <xdr:colOff>558800</xdr:colOff>
      <xdr:row>112</xdr:row>
      <xdr:rowOff>622300</xdr:rowOff>
    </xdr:to>
    <xdr:pic>
      <xdr:nvPicPr>
        <xdr:cNvPr id="113" name="Рисунок 112"/>
        <xdr:cNvPicPr>
          <a:picLocks noChangeAspect="1"/>
        </xdr:cNvPicPr>
      </xdr:nvPicPr>
      <xdr:blipFill>
        <a:blip xmlns:r="http://schemas.openxmlformats.org/officeDocument/2006/relationships" r:embed="rId1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699928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113</xdr:row>
      <xdr:rowOff>12700</xdr:rowOff>
    </xdr:from>
    <xdr:to>
      <xdr:col>0</xdr:col>
      <xdr:colOff>558800</xdr:colOff>
      <xdr:row>113</xdr:row>
      <xdr:rowOff>622300</xdr:rowOff>
    </xdr:to>
    <xdr:pic>
      <xdr:nvPicPr>
        <xdr:cNvPr id="114" name="Рисунок 113"/>
        <xdr:cNvPicPr>
          <a:picLocks noChangeAspect="1"/>
        </xdr:cNvPicPr>
      </xdr:nvPicPr>
      <xdr:blipFill>
        <a:blip xmlns:r="http://schemas.openxmlformats.org/officeDocument/2006/relationships" r:embed="rId1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706215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114</xdr:row>
      <xdr:rowOff>12700</xdr:rowOff>
    </xdr:from>
    <xdr:to>
      <xdr:col>0</xdr:col>
      <xdr:colOff>558800</xdr:colOff>
      <xdr:row>114</xdr:row>
      <xdr:rowOff>622300</xdr:rowOff>
    </xdr:to>
    <xdr:pic>
      <xdr:nvPicPr>
        <xdr:cNvPr id="115" name="Рисунок 114"/>
        <xdr:cNvPicPr>
          <a:picLocks noChangeAspect="1"/>
        </xdr:cNvPicPr>
      </xdr:nvPicPr>
      <xdr:blipFill>
        <a:blip xmlns:r="http://schemas.openxmlformats.org/officeDocument/2006/relationships" r:embed="rId1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712501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115</xdr:row>
      <xdr:rowOff>12700</xdr:rowOff>
    </xdr:from>
    <xdr:to>
      <xdr:col>0</xdr:col>
      <xdr:colOff>558800</xdr:colOff>
      <xdr:row>115</xdr:row>
      <xdr:rowOff>622300</xdr:rowOff>
    </xdr:to>
    <xdr:pic>
      <xdr:nvPicPr>
        <xdr:cNvPr id="116" name="Рисунок 115"/>
        <xdr:cNvPicPr>
          <a:picLocks noChangeAspect="1"/>
        </xdr:cNvPicPr>
      </xdr:nvPicPr>
      <xdr:blipFill>
        <a:blip xmlns:r="http://schemas.openxmlformats.org/officeDocument/2006/relationships" r:embed="rId1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718788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116</xdr:row>
      <xdr:rowOff>12700</xdr:rowOff>
    </xdr:from>
    <xdr:to>
      <xdr:col>0</xdr:col>
      <xdr:colOff>558800</xdr:colOff>
      <xdr:row>116</xdr:row>
      <xdr:rowOff>622300</xdr:rowOff>
    </xdr:to>
    <xdr:pic>
      <xdr:nvPicPr>
        <xdr:cNvPr id="117" name="Рисунок 116"/>
        <xdr:cNvPicPr>
          <a:picLocks noChangeAspect="1"/>
        </xdr:cNvPicPr>
      </xdr:nvPicPr>
      <xdr:blipFill>
        <a:blip xmlns:r="http://schemas.openxmlformats.org/officeDocument/2006/relationships" r:embed="rId1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725074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117</xdr:row>
      <xdr:rowOff>12700</xdr:rowOff>
    </xdr:from>
    <xdr:to>
      <xdr:col>0</xdr:col>
      <xdr:colOff>558800</xdr:colOff>
      <xdr:row>117</xdr:row>
      <xdr:rowOff>622300</xdr:rowOff>
    </xdr:to>
    <xdr:pic>
      <xdr:nvPicPr>
        <xdr:cNvPr id="118" name="Рисунок 117"/>
        <xdr:cNvPicPr>
          <a:picLocks noChangeAspect="1"/>
        </xdr:cNvPicPr>
      </xdr:nvPicPr>
      <xdr:blipFill>
        <a:blip xmlns:r="http://schemas.openxmlformats.org/officeDocument/2006/relationships" r:embed="rId1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731361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118</xdr:row>
      <xdr:rowOff>12700</xdr:rowOff>
    </xdr:from>
    <xdr:to>
      <xdr:col>0</xdr:col>
      <xdr:colOff>558800</xdr:colOff>
      <xdr:row>118</xdr:row>
      <xdr:rowOff>622300</xdr:rowOff>
    </xdr:to>
    <xdr:pic>
      <xdr:nvPicPr>
        <xdr:cNvPr id="119" name="Рисунок 118"/>
        <xdr:cNvPicPr>
          <a:picLocks noChangeAspect="1"/>
        </xdr:cNvPicPr>
      </xdr:nvPicPr>
      <xdr:blipFill>
        <a:blip xmlns:r="http://schemas.openxmlformats.org/officeDocument/2006/relationships" r:embed="rId1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737647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119</xdr:row>
      <xdr:rowOff>12700</xdr:rowOff>
    </xdr:from>
    <xdr:to>
      <xdr:col>0</xdr:col>
      <xdr:colOff>558800</xdr:colOff>
      <xdr:row>119</xdr:row>
      <xdr:rowOff>622300</xdr:rowOff>
    </xdr:to>
    <xdr:pic>
      <xdr:nvPicPr>
        <xdr:cNvPr id="120" name="Рисунок 119"/>
        <xdr:cNvPicPr>
          <a:picLocks noChangeAspect="1"/>
        </xdr:cNvPicPr>
      </xdr:nvPicPr>
      <xdr:blipFill>
        <a:blip xmlns:r="http://schemas.openxmlformats.org/officeDocument/2006/relationships" r:embed="rId1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743934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120</xdr:row>
      <xdr:rowOff>12700</xdr:rowOff>
    </xdr:from>
    <xdr:to>
      <xdr:col>0</xdr:col>
      <xdr:colOff>558800</xdr:colOff>
      <xdr:row>120</xdr:row>
      <xdr:rowOff>622300</xdr:rowOff>
    </xdr:to>
    <xdr:pic>
      <xdr:nvPicPr>
        <xdr:cNvPr id="121" name="Рисунок 120"/>
        <xdr:cNvPicPr>
          <a:picLocks noChangeAspect="1"/>
        </xdr:cNvPicPr>
      </xdr:nvPicPr>
      <xdr:blipFill>
        <a:blip xmlns:r="http://schemas.openxmlformats.org/officeDocument/2006/relationships" r:embed="rId1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750220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121</xdr:row>
      <xdr:rowOff>12700</xdr:rowOff>
    </xdr:from>
    <xdr:to>
      <xdr:col>0</xdr:col>
      <xdr:colOff>558800</xdr:colOff>
      <xdr:row>121</xdr:row>
      <xdr:rowOff>622300</xdr:rowOff>
    </xdr:to>
    <xdr:pic>
      <xdr:nvPicPr>
        <xdr:cNvPr id="122" name="Рисунок 121"/>
        <xdr:cNvPicPr>
          <a:picLocks noChangeAspect="1"/>
        </xdr:cNvPicPr>
      </xdr:nvPicPr>
      <xdr:blipFill>
        <a:blip xmlns:r="http://schemas.openxmlformats.org/officeDocument/2006/relationships" r:embed="rId1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756507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122</xdr:row>
      <xdr:rowOff>12700</xdr:rowOff>
    </xdr:from>
    <xdr:to>
      <xdr:col>0</xdr:col>
      <xdr:colOff>558800</xdr:colOff>
      <xdr:row>122</xdr:row>
      <xdr:rowOff>622300</xdr:rowOff>
    </xdr:to>
    <xdr:pic>
      <xdr:nvPicPr>
        <xdr:cNvPr id="123" name="Рисунок 122"/>
        <xdr:cNvPicPr>
          <a:picLocks noChangeAspect="1"/>
        </xdr:cNvPicPr>
      </xdr:nvPicPr>
      <xdr:blipFill>
        <a:blip xmlns:r="http://schemas.openxmlformats.org/officeDocument/2006/relationships" r:embed="rId1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762793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123</xdr:row>
      <xdr:rowOff>12700</xdr:rowOff>
    </xdr:from>
    <xdr:to>
      <xdr:col>0</xdr:col>
      <xdr:colOff>558800</xdr:colOff>
      <xdr:row>123</xdr:row>
      <xdr:rowOff>622300</xdr:rowOff>
    </xdr:to>
    <xdr:pic>
      <xdr:nvPicPr>
        <xdr:cNvPr id="124" name="Рисунок 123"/>
        <xdr:cNvPicPr>
          <a:picLocks noChangeAspect="1"/>
        </xdr:cNvPicPr>
      </xdr:nvPicPr>
      <xdr:blipFill>
        <a:blip xmlns:r="http://schemas.openxmlformats.org/officeDocument/2006/relationships" r:embed="rId1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769080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124</xdr:row>
      <xdr:rowOff>12700</xdr:rowOff>
    </xdr:from>
    <xdr:to>
      <xdr:col>0</xdr:col>
      <xdr:colOff>558800</xdr:colOff>
      <xdr:row>124</xdr:row>
      <xdr:rowOff>622300</xdr:rowOff>
    </xdr:to>
    <xdr:pic>
      <xdr:nvPicPr>
        <xdr:cNvPr id="125" name="Рисунок 124"/>
        <xdr:cNvPicPr>
          <a:picLocks noChangeAspect="1"/>
        </xdr:cNvPicPr>
      </xdr:nvPicPr>
      <xdr:blipFill>
        <a:blip xmlns:r="http://schemas.openxmlformats.org/officeDocument/2006/relationships" r:embed="rId1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775366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125</xdr:row>
      <xdr:rowOff>12700</xdr:rowOff>
    </xdr:from>
    <xdr:to>
      <xdr:col>0</xdr:col>
      <xdr:colOff>558800</xdr:colOff>
      <xdr:row>125</xdr:row>
      <xdr:rowOff>622300</xdr:rowOff>
    </xdr:to>
    <xdr:pic>
      <xdr:nvPicPr>
        <xdr:cNvPr id="126" name="Рисунок 125"/>
        <xdr:cNvPicPr>
          <a:picLocks noChangeAspect="1"/>
        </xdr:cNvPicPr>
      </xdr:nvPicPr>
      <xdr:blipFill>
        <a:blip xmlns:r="http://schemas.openxmlformats.org/officeDocument/2006/relationships" r:embed="rId1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781653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126</xdr:row>
      <xdr:rowOff>12700</xdr:rowOff>
    </xdr:from>
    <xdr:to>
      <xdr:col>0</xdr:col>
      <xdr:colOff>558800</xdr:colOff>
      <xdr:row>126</xdr:row>
      <xdr:rowOff>622300</xdr:rowOff>
    </xdr:to>
    <xdr:pic>
      <xdr:nvPicPr>
        <xdr:cNvPr id="127" name="Рисунок 126"/>
        <xdr:cNvPicPr>
          <a:picLocks noChangeAspect="1"/>
        </xdr:cNvPicPr>
      </xdr:nvPicPr>
      <xdr:blipFill>
        <a:blip xmlns:r="http://schemas.openxmlformats.org/officeDocument/2006/relationships" r:embed="rId1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787939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127</xdr:row>
      <xdr:rowOff>12700</xdr:rowOff>
    </xdr:from>
    <xdr:to>
      <xdr:col>0</xdr:col>
      <xdr:colOff>558800</xdr:colOff>
      <xdr:row>127</xdr:row>
      <xdr:rowOff>622300</xdr:rowOff>
    </xdr:to>
    <xdr:pic>
      <xdr:nvPicPr>
        <xdr:cNvPr id="128" name="Рисунок 127"/>
        <xdr:cNvPicPr>
          <a:picLocks noChangeAspect="1"/>
        </xdr:cNvPicPr>
      </xdr:nvPicPr>
      <xdr:blipFill>
        <a:blip xmlns:r="http://schemas.openxmlformats.org/officeDocument/2006/relationships" r:embed="rId1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794226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128</xdr:row>
      <xdr:rowOff>12700</xdr:rowOff>
    </xdr:from>
    <xdr:to>
      <xdr:col>0</xdr:col>
      <xdr:colOff>558800</xdr:colOff>
      <xdr:row>128</xdr:row>
      <xdr:rowOff>622300</xdr:rowOff>
    </xdr:to>
    <xdr:pic>
      <xdr:nvPicPr>
        <xdr:cNvPr id="129" name="Рисунок 128"/>
        <xdr:cNvPicPr>
          <a:picLocks noChangeAspect="1"/>
        </xdr:cNvPicPr>
      </xdr:nvPicPr>
      <xdr:blipFill>
        <a:blip xmlns:r="http://schemas.openxmlformats.org/officeDocument/2006/relationships" r:embed="rId1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800512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129</xdr:row>
      <xdr:rowOff>12700</xdr:rowOff>
    </xdr:from>
    <xdr:to>
      <xdr:col>0</xdr:col>
      <xdr:colOff>558800</xdr:colOff>
      <xdr:row>129</xdr:row>
      <xdr:rowOff>622300</xdr:rowOff>
    </xdr:to>
    <xdr:pic>
      <xdr:nvPicPr>
        <xdr:cNvPr id="130" name="Рисунок 129"/>
        <xdr:cNvPicPr>
          <a:picLocks noChangeAspect="1"/>
        </xdr:cNvPicPr>
      </xdr:nvPicPr>
      <xdr:blipFill>
        <a:blip xmlns:r="http://schemas.openxmlformats.org/officeDocument/2006/relationships" r:embed="rId1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806799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130</xdr:row>
      <xdr:rowOff>12700</xdr:rowOff>
    </xdr:from>
    <xdr:to>
      <xdr:col>0</xdr:col>
      <xdr:colOff>558800</xdr:colOff>
      <xdr:row>130</xdr:row>
      <xdr:rowOff>622300</xdr:rowOff>
    </xdr:to>
    <xdr:pic>
      <xdr:nvPicPr>
        <xdr:cNvPr id="131" name="Рисунок 130"/>
        <xdr:cNvPicPr>
          <a:picLocks noChangeAspect="1"/>
        </xdr:cNvPicPr>
      </xdr:nvPicPr>
      <xdr:blipFill>
        <a:blip xmlns:r="http://schemas.openxmlformats.org/officeDocument/2006/relationships" r:embed="rId1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813085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131</xdr:row>
      <xdr:rowOff>12700</xdr:rowOff>
    </xdr:from>
    <xdr:to>
      <xdr:col>0</xdr:col>
      <xdr:colOff>558800</xdr:colOff>
      <xdr:row>131</xdr:row>
      <xdr:rowOff>622300</xdr:rowOff>
    </xdr:to>
    <xdr:pic>
      <xdr:nvPicPr>
        <xdr:cNvPr id="132" name="Рисунок 131"/>
        <xdr:cNvPicPr>
          <a:picLocks noChangeAspect="1"/>
        </xdr:cNvPicPr>
      </xdr:nvPicPr>
      <xdr:blipFill>
        <a:blip xmlns:r="http://schemas.openxmlformats.org/officeDocument/2006/relationships" r:embed="rId1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819372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132</xdr:row>
      <xdr:rowOff>12700</xdr:rowOff>
    </xdr:from>
    <xdr:to>
      <xdr:col>0</xdr:col>
      <xdr:colOff>558800</xdr:colOff>
      <xdr:row>132</xdr:row>
      <xdr:rowOff>622300</xdr:rowOff>
    </xdr:to>
    <xdr:pic>
      <xdr:nvPicPr>
        <xdr:cNvPr id="133" name="Рисунок 132"/>
        <xdr:cNvPicPr>
          <a:picLocks noChangeAspect="1"/>
        </xdr:cNvPicPr>
      </xdr:nvPicPr>
      <xdr:blipFill>
        <a:blip xmlns:r="http://schemas.openxmlformats.org/officeDocument/2006/relationships" r:embed="rId1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825658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133</xdr:row>
      <xdr:rowOff>12700</xdr:rowOff>
    </xdr:from>
    <xdr:to>
      <xdr:col>0</xdr:col>
      <xdr:colOff>558800</xdr:colOff>
      <xdr:row>133</xdr:row>
      <xdr:rowOff>622300</xdr:rowOff>
    </xdr:to>
    <xdr:pic>
      <xdr:nvPicPr>
        <xdr:cNvPr id="134" name="Рисунок 133"/>
        <xdr:cNvPicPr>
          <a:picLocks noChangeAspect="1"/>
        </xdr:cNvPicPr>
      </xdr:nvPicPr>
      <xdr:blipFill>
        <a:blip xmlns:r="http://schemas.openxmlformats.org/officeDocument/2006/relationships" r:embed="rId1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831945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134</xdr:row>
      <xdr:rowOff>12700</xdr:rowOff>
    </xdr:from>
    <xdr:to>
      <xdr:col>0</xdr:col>
      <xdr:colOff>558800</xdr:colOff>
      <xdr:row>134</xdr:row>
      <xdr:rowOff>622300</xdr:rowOff>
    </xdr:to>
    <xdr:pic>
      <xdr:nvPicPr>
        <xdr:cNvPr id="135" name="Рисунок 134"/>
        <xdr:cNvPicPr>
          <a:picLocks noChangeAspect="1"/>
        </xdr:cNvPicPr>
      </xdr:nvPicPr>
      <xdr:blipFill>
        <a:blip xmlns:r="http://schemas.openxmlformats.org/officeDocument/2006/relationships" r:embed="rId1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838231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135</xdr:row>
      <xdr:rowOff>12700</xdr:rowOff>
    </xdr:from>
    <xdr:to>
      <xdr:col>0</xdr:col>
      <xdr:colOff>558800</xdr:colOff>
      <xdr:row>135</xdr:row>
      <xdr:rowOff>622300</xdr:rowOff>
    </xdr:to>
    <xdr:pic>
      <xdr:nvPicPr>
        <xdr:cNvPr id="136" name="Рисунок 135"/>
        <xdr:cNvPicPr>
          <a:picLocks noChangeAspect="1"/>
        </xdr:cNvPicPr>
      </xdr:nvPicPr>
      <xdr:blipFill>
        <a:blip xmlns:r="http://schemas.openxmlformats.org/officeDocument/2006/relationships" r:embed="rId1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844518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136</xdr:row>
      <xdr:rowOff>12700</xdr:rowOff>
    </xdr:from>
    <xdr:to>
      <xdr:col>0</xdr:col>
      <xdr:colOff>558800</xdr:colOff>
      <xdr:row>136</xdr:row>
      <xdr:rowOff>622300</xdr:rowOff>
    </xdr:to>
    <xdr:pic>
      <xdr:nvPicPr>
        <xdr:cNvPr id="137" name="Рисунок 136"/>
        <xdr:cNvPicPr>
          <a:picLocks noChangeAspect="1"/>
        </xdr:cNvPicPr>
      </xdr:nvPicPr>
      <xdr:blipFill>
        <a:blip xmlns:r="http://schemas.openxmlformats.org/officeDocument/2006/relationships" r:embed="rId1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850804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137</xdr:row>
      <xdr:rowOff>12700</xdr:rowOff>
    </xdr:from>
    <xdr:to>
      <xdr:col>0</xdr:col>
      <xdr:colOff>558800</xdr:colOff>
      <xdr:row>137</xdr:row>
      <xdr:rowOff>622300</xdr:rowOff>
    </xdr:to>
    <xdr:pic>
      <xdr:nvPicPr>
        <xdr:cNvPr id="138" name="Рисунок 137"/>
        <xdr:cNvPicPr>
          <a:picLocks noChangeAspect="1"/>
        </xdr:cNvPicPr>
      </xdr:nvPicPr>
      <xdr:blipFill>
        <a:blip xmlns:r="http://schemas.openxmlformats.org/officeDocument/2006/relationships" r:embed="rId1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857091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138</xdr:row>
      <xdr:rowOff>12700</xdr:rowOff>
    </xdr:from>
    <xdr:to>
      <xdr:col>0</xdr:col>
      <xdr:colOff>558800</xdr:colOff>
      <xdr:row>138</xdr:row>
      <xdr:rowOff>622300</xdr:rowOff>
    </xdr:to>
    <xdr:pic>
      <xdr:nvPicPr>
        <xdr:cNvPr id="139" name="Рисунок 138"/>
        <xdr:cNvPicPr>
          <a:picLocks noChangeAspect="1"/>
        </xdr:cNvPicPr>
      </xdr:nvPicPr>
      <xdr:blipFill>
        <a:blip xmlns:r="http://schemas.openxmlformats.org/officeDocument/2006/relationships" r:embed="rId1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863377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139</xdr:row>
      <xdr:rowOff>12700</xdr:rowOff>
    </xdr:from>
    <xdr:to>
      <xdr:col>0</xdr:col>
      <xdr:colOff>558800</xdr:colOff>
      <xdr:row>139</xdr:row>
      <xdr:rowOff>622300</xdr:rowOff>
    </xdr:to>
    <xdr:pic>
      <xdr:nvPicPr>
        <xdr:cNvPr id="140" name="Рисунок 139"/>
        <xdr:cNvPicPr>
          <a:picLocks noChangeAspect="1"/>
        </xdr:cNvPicPr>
      </xdr:nvPicPr>
      <xdr:blipFill>
        <a:blip xmlns:r="http://schemas.openxmlformats.org/officeDocument/2006/relationships" r:embed="rId1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869664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140</xdr:row>
      <xdr:rowOff>12700</xdr:rowOff>
    </xdr:from>
    <xdr:to>
      <xdr:col>0</xdr:col>
      <xdr:colOff>558800</xdr:colOff>
      <xdr:row>140</xdr:row>
      <xdr:rowOff>622300</xdr:rowOff>
    </xdr:to>
    <xdr:pic>
      <xdr:nvPicPr>
        <xdr:cNvPr id="141" name="Рисунок 140"/>
        <xdr:cNvPicPr>
          <a:picLocks noChangeAspect="1"/>
        </xdr:cNvPicPr>
      </xdr:nvPicPr>
      <xdr:blipFill>
        <a:blip xmlns:r="http://schemas.openxmlformats.org/officeDocument/2006/relationships" r:embed="rId1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875950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141</xdr:row>
      <xdr:rowOff>12700</xdr:rowOff>
    </xdr:from>
    <xdr:to>
      <xdr:col>0</xdr:col>
      <xdr:colOff>558800</xdr:colOff>
      <xdr:row>141</xdr:row>
      <xdr:rowOff>622300</xdr:rowOff>
    </xdr:to>
    <xdr:pic>
      <xdr:nvPicPr>
        <xdr:cNvPr id="142" name="Рисунок 141"/>
        <xdr:cNvPicPr>
          <a:picLocks noChangeAspect="1"/>
        </xdr:cNvPicPr>
      </xdr:nvPicPr>
      <xdr:blipFill>
        <a:blip xmlns:r="http://schemas.openxmlformats.org/officeDocument/2006/relationships" r:embed="rId1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882237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142</xdr:row>
      <xdr:rowOff>12700</xdr:rowOff>
    </xdr:from>
    <xdr:to>
      <xdr:col>0</xdr:col>
      <xdr:colOff>558800</xdr:colOff>
      <xdr:row>142</xdr:row>
      <xdr:rowOff>622300</xdr:rowOff>
    </xdr:to>
    <xdr:pic>
      <xdr:nvPicPr>
        <xdr:cNvPr id="143" name="Рисунок 142"/>
        <xdr:cNvPicPr>
          <a:picLocks noChangeAspect="1"/>
        </xdr:cNvPicPr>
      </xdr:nvPicPr>
      <xdr:blipFill>
        <a:blip xmlns:r="http://schemas.openxmlformats.org/officeDocument/2006/relationships" r:embed="rId1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888523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143</xdr:row>
      <xdr:rowOff>12700</xdr:rowOff>
    </xdr:from>
    <xdr:to>
      <xdr:col>0</xdr:col>
      <xdr:colOff>558800</xdr:colOff>
      <xdr:row>143</xdr:row>
      <xdr:rowOff>622300</xdr:rowOff>
    </xdr:to>
    <xdr:pic>
      <xdr:nvPicPr>
        <xdr:cNvPr id="144" name="Рисунок 143"/>
        <xdr:cNvPicPr>
          <a:picLocks noChangeAspect="1"/>
        </xdr:cNvPicPr>
      </xdr:nvPicPr>
      <xdr:blipFill>
        <a:blip xmlns:r="http://schemas.openxmlformats.org/officeDocument/2006/relationships" r:embed="rId1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894810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144</xdr:row>
      <xdr:rowOff>12700</xdr:rowOff>
    </xdr:from>
    <xdr:to>
      <xdr:col>0</xdr:col>
      <xdr:colOff>558800</xdr:colOff>
      <xdr:row>144</xdr:row>
      <xdr:rowOff>622300</xdr:rowOff>
    </xdr:to>
    <xdr:pic>
      <xdr:nvPicPr>
        <xdr:cNvPr id="145" name="Рисунок 144"/>
        <xdr:cNvPicPr>
          <a:picLocks noChangeAspect="1"/>
        </xdr:cNvPicPr>
      </xdr:nvPicPr>
      <xdr:blipFill>
        <a:blip xmlns:r="http://schemas.openxmlformats.org/officeDocument/2006/relationships" r:embed="rId1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901096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145</xdr:row>
      <xdr:rowOff>12700</xdr:rowOff>
    </xdr:from>
    <xdr:to>
      <xdr:col>0</xdr:col>
      <xdr:colOff>558800</xdr:colOff>
      <xdr:row>145</xdr:row>
      <xdr:rowOff>622300</xdr:rowOff>
    </xdr:to>
    <xdr:pic>
      <xdr:nvPicPr>
        <xdr:cNvPr id="146" name="Рисунок 145"/>
        <xdr:cNvPicPr>
          <a:picLocks noChangeAspect="1"/>
        </xdr:cNvPicPr>
      </xdr:nvPicPr>
      <xdr:blipFill>
        <a:blip xmlns:r="http://schemas.openxmlformats.org/officeDocument/2006/relationships" r:embed="rId1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907383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146</xdr:row>
      <xdr:rowOff>12700</xdr:rowOff>
    </xdr:from>
    <xdr:to>
      <xdr:col>0</xdr:col>
      <xdr:colOff>558800</xdr:colOff>
      <xdr:row>146</xdr:row>
      <xdr:rowOff>622300</xdr:rowOff>
    </xdr:to>
    <xdr:pic>
      <xdr:nvPicPr>
        <xdr:cNvPr id="147" name="Рисунок 146"/>
        <xdr:cNvPicPr>
          <a:picLocks noChangeAspect="1"/>
        </xdr:cNvPicPr>
      </xdr:nvPicPr>
      <xdr:blipFill>
        <a:blip xmlns:r="http://schemas.openxmlformats.org/officeDocument/2006/relationships" r:embed="rId1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913669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147</xdr:row>
      <xdr:rowOff>12700</xdr:rowOff>
    </xdr:from>
    <xdr:to>
      <xdr:col>0</xdr:col>
      <xdr:colOff>558800</xdr:colOff>
      <xdr:row>147</xdr:row>
      <xdr:rowOff>622300</xdr:rowOff>
    </xdr:to>
    <xdr:pic>
      <xdr:nvPicPr>
        <xdr:cNvPr id="148" name="Рисунок 147"/>
        <xdr:cNvPicPr>
          <a:picLocks noChangeAspect="1"/>
        </xdr:cNvPicPr>
      </xdr:nvPicPr>
      <xdr:blipFill>
        <a:blip xmlns:r="http://schemas.openxmlformats.org/officeDocument/2006/relationships" r:embed="rId1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919956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148</xdr:row>
      <xdr:rowOff>12700</xdr:rowOff>
    </xdr:from>
    <xdr:to>
      <xdr:col>0</xdr:col>
      <xdr:colOff>558800</xdr:colOff>
      <xdr:row>148</xdr:row>
      <xdr:rowOff>622300</xdr:rowOff>
    </xdr:to>
    <xdr:pic>
      <xdr:nvPicPr>
        <xdr:cNvPr id="149" name="Рисунок 148"/>
        <xdr:cNvPicPr>
          <a:picLocks noChangeAspect="1"/>
        </xdr:cNvPicPr>
      </xdr:nvPicPr>
      <xdr:blipFill>
        <a:blip xmlns:r="http://schemas.openxmlformats.org/officeDocument/2006/relationships" r:embed="rId1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926242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149</xdr:row>
      <xdr:rowOff>12700</xdr:rowOff>
    </xdr:from>
    <xdr:to>
      <xdr:col>0</xdr:col>
      <xdr:colOff>558800</xdr:colOff>
      <xdr:row>149</xdr:row>
      <xdr:rowOff>622300</xdr:rowOff>
    </xdr:to>
    <xdr:pic>
      <xdr:nvPicPr>
        <xdr:cNvPr id="150" name="Рисунок 149"/>
        <xdr:cNvPicPr>
          <a:picLocks noChangeAspect="1"/>
        </xdr:cNvPicPr>
      </xdr:nvPicPr>
      <xdr:blipFill>
        <a:blip xmlns:r="http://schemas.openxmlformats.org/officeDocument/2006/relationships" r:embed="rId1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932529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150</xdr:row>
      <xdr:rowOff>12700</xdr:rowOff>
    </xdr:from>
    <xdr:to>
      <xdr:col>0</xdr:col>
      <xdr:colOff>558800</xdr:colOff>
      <xdr:row>150</xdr:row>
      <xdr:rowOff>622300</xdr:rowOff>
    </xdr:to>
    <xdr:pic>
      <xdr:nvPicPr>
        <xdr:cNvPr id="151" name="Рисунок 150"/>
        <xdr:cNvPicPr>
          <a:picLocks noChangeAspect="1"/>
        </xdr:cNvPicPr>
      </xdr:nvPicPr>
      <xdr:blipFill>
        <a:blip xmlns:r="http://schemas.openxmlformats.org/officeDocument/2006/relationships" r:embed="rId1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938815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151</xdr:row>
      <xdr:rowOff>12700</xdr:rowOff>
    </xdr:from>
    <xdr:to>
      <xdr:col>0</xdr:col>
      <xdr:colOff>558800</xdr:colOff>
      <xdr:row>151</xdr:row>
      <xdr:rowOff>622300</xdr:rowOff>
    </xdr:to>
    <xdr:pic>
      <xdr:nvPicPr>
        <xdr:cNvPr id="152" name="Рисунок 151"/>
        <xdr:cNvPicPr>
          <a:picLocks noChangeAspect="1"/>
        </xdr:cNvPicPr>
      </xdr:nvPicPr>
      <xdr:blipFill>
        <a:blip xmlns:r="http://schemas.openxmlformats.org/officeDocument/2006/relationships" r:embed="rId1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945102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152</xdr:row>
      <xdr:rowOff>12700</xdr:rowOff>
    </xdr:from>
    <xdr:to>
      <xdr:col>0</xdr:col>
      <xdr:colOff>558800</xdr:colOff>
      <xdr:row>152</xdr:row>
      <xdr:rowOff>622300</xdr:rowOff>
    </xdr:to>
    <xdr:pic>
      <xdr:nvPicPr>
        <xdr:cNvPr id="153" name="Рисунок 152"/>
        <xdr:cNvPicPr>
          <a:picLocks noChangeAspect="1"/>
        </xdr:cNvPicPr>
      </xdr:nvPicPr>
      <xdr:blipFill>
        <a:blip xmlns:r="http://schemas.openxmlformats.org/officeDocument/2006/relationships" r:embed="rId15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951388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153</xdr:row>
      <xdr:rowOff>12700</xdr:rowOff>
    </xdr:from>
    <xdr:to>
      <xdr:col>0</xdr:col>
      <xdr:colOff>558800</xdr:colOff>
      <xdr:row>153</xdr:row>
      <xdr:rowOff>622300</xdr:rowOff>
    </xdr:to>
    <xdr:pic>
      <xdr:nvPicPr>
        <xdr:cNvPr id="154" name="Рисунок 153"/>
        <xdr:cNvPicPr>
          <a:picLocks noChangeAspect="1"/>
        </xdr:cNvPicPr>
      </xdr:nvPicPr>
      <xdr:blipFill>
        <a:blip xmlns:r="http://schemas.openxmlformats.org/officeDocument/2006/relationships" r:embed="rId1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9576752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154</xdr:row>
      <xdr:rowOff>12700</xdr:rowOff>
    </xdr:from>
    <xdr:to>
      <xdr:col>0</xdr:col>
      <xdr:colOff>558800</xdr:colOff>
      <xdr:row>154</xdr:row>
      <xdr:rowOff>622300</xdr:rowOff>
    </xdr:to>
    <xdr:pic>
      <xdr:nvPicPr>
        <xdr:cNvPr id="155" name="Рисунок 154"/>
        <xdr:cNvPicPr>
          <a:picLocks noChangeAspect="1"/>
        </xdr:cNvPicPr>
      </xdr:nvPicPr>
      <xdr:blipFill>
        <a:blip xmlns:r="http://schemas.openxmlformats.org/officeDocument/2006/relationships" r:embed="rId1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963961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155</xdr:row>
      <xdr:rowOff>12700</xdr:rowOff>
    </xdr:from>
    <xdr:to>
      <xdr:col>0</xdr:col>
      <xdr:colOff>558800</xdr:colOff>
      <xdr:row>155</xdr:row>
      <xdr:rowOff>622300</xdr:rowOff>
    </xdr:to>
    <xdr:pic>
      <xdr:nvPicPr>
        <xdr:cNvPr id="156" name="Рисунок 155"/>
        <xdr:cNvPicPr>
          <a:picLocks noChangeAspect="1"/>
        </xdr:cNvPicPr>
      </xdr:nvPicPr>
      <xdr:blipFill>
        <a:blip xmlns:r="http://schemas.openxmlformats.org/officeDocument/2006/relationships" r:embed="rId15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" y="97024825"/>
          <a:ext cx="5461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7flowers.ru/catalog/Photo/Fix%20barcode/5100000020450.jpg" TargetMode="External"/><Relationship Id="rId117" Type="http://schemas.openxmlformats.org/officeDocument/2006/relationships/hyperlink" Target="https://www.7flowers.ru/catalog/Photo/Fix%20barcode/5100000002227.jpg" TargetMode="External"/><Relationship Id="rId21" Type="http://schemas.openxmlformats.org/officeDocument/2006/relationships/hyperlink" Target="https://www.7flowers.ru/catalog/Photo/Fix%20barcode/5100000002280.jpg" TargetMode="External"/><Relationship Id="rId42" Type="http://schemas.openxmlformats.org/officeDocument/2006/relationships/hyperlink" Target="https://www.7flowers.ru/catalog/Photo/Fix%20barcode/5100000002325.jpg" TargetMode="External"/><Relationship Id="rId47" Type="http://schemas.openxmlformats.org/officeDocument/2006/relationships/hyperlink" Target="https://www.7flowers.ru/catalog/Photo/Fix%20barcode/5100000002293.jpg" TargetMode="External"/><Relationship Id="rId63" Type="http://schemas.openxmlformats.org/officeDocument/2006/relationships/hyperlink" Target="https://www.7flowers.ru/catalog/Photo/Fix%20barcode/5100000002171.jpg" TargetMode="External"/><Relationship Id="rId68" Type="http://schemas.openxmlformats.org/officeDocument/2006/relationships/hyperlink" Target="https://www.7flowers.ru/catalog/Photo/Fix%20barcode/5100000002177.jpg" TargetMode="External"/><Relationship Id="rId84" Type="http://schemas.openxmlformats.org/officeDocument/2006/relationships/hyperlink" Target="https://www.7flowers.ru/catalog/Photo/Fix%20barcode/5100000002194.jpg" TargetMode="External"/><Relationship Id="rId89" Type="http://schemas.openxmlformats.org/officeDocument/2006/relationships/hyperlink" Target="https://www.7flowers.ru/catalog/Photo/Fix%20barcode/5100000014340.jpg" TargetMode="External"/><Relationship Id="rId112" Type="http://schemas.openxmlformats.org/officeDocument/2006/relationships/hyperlink" Target="https://www.7flowers.ru/catalog/Photo/Fix%20barcode/5100000002219.jpg" TargetMode="External"/><Relationship Id="rId133" Type="http://schemas.openxmlformats.org/officeDocument/2006/relationships/hyperlink" Target="https://www.7flowers.ru/catalog/Photo/Fix%20barcode/5100000002245.jpg" TargetMode="External"/><Relationship Id="rId138" Type="http://schemas.openxmlformats.org/officeDocument/2006/relationships/hyperlink" Target="https://www.7flowers.ru/catalog/Photo/Fix%20barcode/5100000020457.jpg" TargetMode="External"/><Relationship Id="rId154" Type="http://schemas.openxmlformats.org/officeDocument/2006/relationships/hyperlink" Target="https://www.7flowers.ru/catalog/Photo/Fix%20barcode/5100000024667.jpg" TargetMode="External"/><Relationship Id="rId16" Type="http://schemas.openxmlformats.org/officeDocument/2006/relationships/hyperlink" Target="https://www.7flowers.ru/catalog/Photo/Fix%20barcode/5100000002302.jpg" TargetMode="External"/><Relationship Id="rId107" Type="http://schemas.openxmlformats.org/officeDocument/2006/relationships/hyperlink" Target="https://www.7flowers.ru/catalog/Photo/Fix%20barcode/5100000002215.jpg" TargetMode="External"/><Relationship Id="rId11" Type="http://schemas.openxmlformats.org/officeDocument/2006/relationships/hyperlink" Target="https://www.7flowers.ru/catalog/Photo/Fix%20barcode/5100000002262.jpg" TargetMode="External"/><Relationship Id="rId32" Type="http://schemas.openxmlformats.org/officeDocument/2006/relationships/hyperlink" Target="https://www.7flowers.ru/catalog/Photo/Fix%20barcode/5100000002324.jpg" TargetMode="External"/><Relationship Id="rId37" Type="http://schemas.openxmlformats.org/officeDocument/2006/relationships/hyperlink" Target="https://www.7flowers.ru/catalog/Photo/Fix%20barcode/5100000002290.jpg" TargetMode="External"/><Relationship Id="rId53" Type="http://schemas.openxmlformats.org/officeDocument/2006/relationships/hyperlink" Target="https://www.7flowers.ru/catalog/Photo/Fix%20barcode/5100000002282.jpg" TargetMode="External"/><Relationship Id="rId58" Type="http://schemas.openxmlformats.org/officeDocument/2006/relationships/hyperlink" Target="https://www.7flowers.ru/catalog/Photo/Fix%20barcode/5100000002283.jpg" TargetMode="External"/><Relationship Id="rId74" Type="http://schemas.openxmlformats.org/officeDocument/2006/relationships/hyperlink" Target="https://www.7flowers.ru/catalog/Photo/Fix%20barcode/5100000002183.jpg" TargetMode="External"/><Relationship Id="rId79" Type="http://schemas.openxmlformats.org/officeDocument/2006/relationships/hyperlink" Target="https://www.7flowers.ru/catalog/Photo/Fix%20barcode/5100000002189.jpg" TargetMode="External"/><Relationship Id="rId102" Type="http://schemas.openxmlformats.org/officeDocument/2006/relationships/hyperlink" Target="https://www.7flowers.ru/catalog/Photo/Fix%20barcode/5100000002209.jpg" TargetMode="External"/><Relationship Id="rId123" Type="http://schemas.openxmlformats.org/officeDocument/2006/relationships/hyperlink" Target="https://www.7flowers.ru/catalog/Photo/Fix%20barcode/5100000014345.jpg" TargetMode="External"/><Relationship Id="rId128" Type="http://schemas.openxmlformats.org/officeDocument/2006/relationships/hyperlink" Target="https://www.7flowers.ru/catalog/Photo/Fix%20barcode/5100000020451.jpg" TargetMode="External"/><Relationship Id="rId144" Type="http://schemas.openxmlformats.org/officeDocument/2006/relationships/hyperlink" Target="https://www.7flowers.ru/catalog/Photo/Fix%20barcode/5100000024656.jpg" TargetMode="External"/><Relationship Id="rId149" Type="http://schemas.openxmlformats.org/officeDocument/2006/relationships/hyperlink" Target="https://www.7flowers.ru/catalog/Photo/Fix%20barcode/5100000024661.jpg" TargetMode="External"/><Relationship Id="rId5" Type="http://schemas.openxmlformats.org/officeDocument/2006/relationships/hyperlink" Target="https://www.7flowers.ru/catalog/Photo/Fix%20barcode/5100000002308.jpg" TargetMode="External"/><Relationship Id="rId90" Type="http://schemas.openxmlformats.org/officeDocument/2006/relationships/hyperlink" Target="https://www.7flowers.ru/catalog/Photo/Fix%20barcode/5100000002198.jpg" TargetMode="External"/><Relationship Id="rId95" Type="http://schemas.openxmlformats.org/officeDocument/2006/relationships/hyperlink" Target="https://www.7flowers.ru/catalog/Photo/Fix%20barcode/5100000002202.jpg" TargetMode="External"/><Relationship Id="rId22" Type="http://schemas.openxmlformats.org/officeDocument/2006/relationships/hyperlink" Target="https://www.7flowers.ru/catalog/Photo/Fix%20barcode/5100000002281.jpg" TargetMode="External"/><Relationship Id="rId27" Type="http://schemas.openxmlformats.org/officeDocument/2006/relationships/hyperlink" Target="https://www.7flowers.ru/catalog/Photo/Fix%20barcode/5100000002310.jpg" TargetMode="External"/><Relationship Id="rId43" Type="http://schemas.openxmlformats.org/officeDocument/2006/relationships/hyperlink" Target="https://www.7flowers.ru/catalog/Photo/Fix%20barcode/5100000002333.jpg" TargetMode="External"/><Relationship Id="rId48" Type="http://schemas.openxmlformats.org/officeDocument/2006/relationships/hyperlink" Target="https://www.7flowers.ru/catalog/Photo/Fix%20barcode/5100000002291.jpg" TargetMode="External"/><Relationship Id="rId64" Type="http://schemas.openxmlformats.org/officeDocument/2006/relationships/hyperlink" Target="https://www.7flowers.ru/catalog/Photo/Fix%20barcode/5100000002172.jpg" TargetMode="External"/><Relationship Id="rId69" Type="http://schemas.openxmlformats.org/officeDocument/2006/relationships/hyperlink" Target="https://www.7flowers.ru/catalog/Photo/Fix%20barcode/5100000002178.jpg" TargetMode="External"/><Relationship Id="rId113" Type="http://schemas.openxmlformats.org/officeDocument/2006/relationships/hyperlink" Target="https://www.7flowers.ru/catalog/Photo/Fix%20barcode/5100000002220.jpg" TargetMode="External"/><Relationship Id="rId118" Type="http://schemas.openxmlformats.org/officeDocument/2006/relationships/hyperlink" Target="https://www.7flowers.ru/catalog/Photo/Fix%20barcode/5100000002249.jpg" TargetMode="External"/><Relationship Id="rId134" Type="http://schemas.openxmlformats.org/officeDocument/2006/relationships/hyperlink" Target="https://www.7flowers.ru/catalog/Photo/Fix%20barcode/5100000020452.jpg" TargetMode="External"/><Relationship Id="rId139" Type="http://schemas.openxmlformats.org/officeDocument/2006/relationships/hyperlink" Target="https://www.7flowers.ru/catalog/Photo/Fix%20barcode/5100000020458.jpg" TargetMode="External"/><Relationship Id="rId80" Type="http://schemas.openxmlformats.org/officeDocument/2006/relationships/hyperlink" Target="https://www.7flowers.ru/catalog/Photo/Fix%20barcode/5100000002190.jpg" TargetMode="External"/><Relationship Id="rId85" Type="http://schemas.openxmlformats.org/officeDocument/2006/relationships/hyperlink" Target="https://www.7flowers.ru/catalog/Photo/Fix%20barcode/5100000002196.jpg" TargetMode="External"/><Relationship Id="rId150" Type="http://schemas.openxmlformats.org/officeDocument/2006/relationships/hyperlink" Target="https://www.7flowers.ru/catalog/Photo/Fix%20barcode/5100000024662.jpg" TargetMode="External"/><Relationship Id="rId155" Type="http://schemas.openxmlformats.org/officeDocument/2006/relationships/hyperlink" Target="https://www.7flowers.ru/catalog/Photo/Fix%20barcode/5100000024668.jpg" TargetMode="External"/><Relationship Id="rId12" Type="http://schemas.openxmlformats.org/officeDocument/2006/relationships/hyperlink" Target="https://www.7flowers.ru/catalog/Photo/Fix%20barcode/5100000002263.jpg" TargetMode="External"/><Relationship Id="rId17" Type="http://schemas.openxmlformats.org/officeDocument/2006/relationships/hyperlink" Target="https://www.7flowers.ru/catalog/Photo/Fix%20barcode/5100000002272.jpg" TargetMode="External"/><Relationship Id="rId33" Type="http://schemas.openxmlformats.org/officeDocument/2006/relationships/hyperlink" Target="https://www.7flowers.ru/catalog/Photo/Fix%20barcode/5100000002286.jpg" TargetMode="External"/><Relationship Id="rId38" Type="http://schemas.openxmlformats.org/officeDocument/2006/relationships/hyperlink" Target="https://www.7flowers.ru/catalog/Photo/Fix%20barcode/5100000002330.jpg" TargetMode="External"/><Relationship Id="rId59" Type="http://schemas.openxmlformats.org/officeDocument/2006/relationships/hyperlink" Target="https://www.7flowers.ru/catalog/Photo/Fix%20barcode/5100000002167.jpg" TargetMode="External"/><Relationship Id="rId103" Type="http://schemas.openxmlformats.org/officeDocument/2006/relationships/hyperlink" Target="https://www.7flowers.ru/catalog/Photo/Fix%20barcode/5100000002210.jpg" TargetMode="External"/><Relationship Id="rId108" Type="http://schemas.openxmlformats.org/officeDocument/2006/relationships/hyperlink" Target="https://www.7flowers.ru/catalog/Photo/Fix%20barcode/5100000002216.jpg" TargetMode="External"/><Relationship Id="rId124" Type="http://schemas.openxmlformats.org/officeDocument/2006/relationships/hyperlink" Target="https://www.7flowers.ru/catalog/Photo/Fix%20barcode/5100000002270.jpg" TargetMode="External"/><Relationship Id="rId129" Type="http://schemas.openxmlformats.org/officeDocument/2006/relationships/hyperlink" Target="https://www.7flowers.ru/catalog/Photo/Fix%20barcode/5100000002236.jpg" TargetMode="External"/><Relationship Id="rId20" Type="http://schemas.openxmlformats.org/officeDocument/2006/relationships/hyperlink" Target="https://www.7flowers.ru/catalog/Photo/Fix%20barcode/5100000002279.jpg" TargetMode="External"/><Relationship Id="rId41" Type="http://schemas.openxmlformats.org/officeDocument/2006/relationships/hyperlink" Target="https://www.7flowers.ru/catalog/Photo/Fix%20barcode/5100000002327.jpg" TargetMode="External"/><Relationship Id="rId54" Type="http://schemas.openxmlformats.org/officeDocument/2006/relationships/hyperlink" Target="https://www.7flowers.ru/catalog/Photo/Fix%20barcode/5100000002276.jpg" TargetMode="External"/><Relationship Id="rId62" Type="http://schemas.openxmlformats.org/officeDocument/2006/relationships/hyperlink" Target="https://www.7flowers.ru/catalog/Photo/Fix%20barcode/5100000002170.jpg" TargetMode="External"/><Relationship Id="rId70" Type="http://schemas.openxmlformats.org/officeDocument/2006/relationships/hyperlink" Target="https://www.7flowers.ru/catalog/Photo/Fix%20barcode/5100000002179.jpg" TargetMode="External"/><Relationship Id="rId75" Type="http://schemas.openxmlformats.org/officeDocument/2006/relationships/hyperlink" Target="https://www.7flowers.ru/catalog/Photo/Fix%20barcode/5100000002184.jpg" TargetMode="External"/><Relationship Id="rId83" Type="http://schemas.openxmlformats.org/officeDocument/2006/relationships/hyperlink" Target="https://www.7flowers.ru/catalog/Photo/Fix%20barcode/5100000002193.jpg" TargetMode="External"/><Relationship Id="rId88" Type="http://schemas.openxmlformats.org/officeDocument/2006/relationships/hyperlink" Target="https://www.7flowers.ru/catalog/Photo/Fix%20barcode/5100000002197.jpg" TargetMode="External"/><Relationship Id="rId91" Type="http://schemas.openxmlformats.org/officeDocument/2006/relationships/hyperlink" Target="https://www.7flowers.ru/catalog/Photo/Fix%20barcode/5100000002199.jpg" TargetMode="External"/><Relationship Id="rId96" Type="http://schemas.openxmlformats.org/officeDocument/2006/relationships/hyperlink" Target="https://www.7flowers.ru/catalog/Photo/Fix%20barcode/5100000002203.jpg" TargetMode="External"/><Relationship Id="rId111" Type="http://schemas.openxmlformats.org/officeDocument/2006/relationships/hyperlink" Target="https://www.7flowers.ru/catalog/Photo/Fix%20barcode/5100000014342.jpg" TargetMode="External"/><Relationship Id="rId132" Type="http://schemas.openxmlformats.org/officeDocument/2006/relationships/hyperlink" Target="https://www.7flowers.ru/catalog/Photo/Fix%20barcode/5100000002243.jpg" TargetMode="External"/><Relationship Id="rId140" Type="http://schemas.openxmlformats.org/officeDocument/2006/relationships/hyperlink" Target="https://www.7flowers.ru/catalog/Photo/Fix%20barcode/5100000020459.jpg" TargetMode="External"/><Relationship Id="rId145" Type="http://schemas.openxmlformats.org/officeDocument/2006/relationships/hyperlink" Target="https://www.7flowers.ru/catalog/Photo/Fix%20barcode/5100000024657.jpg" TargetMode="External"/><Relationship Id="rId153" Type="http://schemas.openxmlformats.org/officeDocument/2006/relationships/hyperlink" Target="https://www.7flowers.ru/catalog/Photo/Fix%20barcode/5100000024666.jpg" TargetMode="External"/><Relationship Id="rId1" Type="http://schemas.openxmlformats.org/officeDocument/2006/relationships/hyperlink" Target="https://www.7flowers.ru/catalog/Photo/Fix%20barcode/5100000002300.jpg" TargetMode="External"/><Relationship Id="rId6" Type="http://schemas.openxmlformats.org/officeDocument/2006/relationships/hyperlink" Target="https://www.7flowers.ru/catalog/Photo/Fix%20barcode/5100000002265.jpg" TargetMode="External"/><Relationship Id="rId15" Type="http://schemas.openxmlformats.org/officeDocument/2006/relationships/hyperlink" Target="https://www.7flowers.ru/catalog/Photo/Fix%20barcode/5100000002303.jpg" TargetMode="External"/><Relationship Id="rId23" Type="http://schemas.openxmlformats.org/officeDocument/2006/relationships/hyperlink" Target="https://www.7flowers.ru/catalog/Photo/Fix%20barcode/5100000002285.jpg" TargetMode="External"/><Relationship Id="rId28" Type="http://schemas.openxmlformats.org/officeDocument/2006/relationships/hyperlink" Target="https://www.7flowers.ru/catalog/Photo/Fix%20barcode/5100000002321.jpg" TargetMode="External"/><Relationship Id="rId36" Type="http://schemas.openxmlformats.org/officeDocument/2006/relationships/hyperlink" Target="https://www.7flowers.ru/catalog/Photo/Fix%20barcode/5100000002288.jpg" TargetMode="External"/><Relationship Id="rId49" Type="http://schemas.openxmlformats.org/officeDocument/2006/relationships/hyperlink" Target="https://www.7flowers.ru/catalog/Photo/Fix%20barcode/5100000002292.jpg" TargetMode="External"/><Relationship Id="rId57" Type="http://schemas.openxmlformats.org/officeDocument/2006/relationships/hyperlink" Target="https://www.7flowers.ru/catalog/Photo/Fix%20barcode/5100000002273.jpg" TargetMode="External"/><Relationship Id="rId106" Type="http://schemas.openxmlformats.org/officeDocument/2006/relationships/hyperlink" Target="https://www.7flowers.ru/catalog/Photo/Fix%20barcode/5100000002213.jpg" TargetMode="External"/><Relationship Id="rId114" Type="http://schemas.openxmlformats.org/officeDocument/2006/relationships/hyperlink" Target="https://www.7flowers.ru/catalog/Photo/Fix%20barcode/5100000002221.jpg" TargetMode="External"/><Relationship Id="rId119" Type="http://schemas.openxmlformats.org/officeDocument/2006/relationships/hyperlink" Target="https://www.7flowers.ru/catalog/Photo/Fix%20barcode/5100000002250.jpg" TargetMode="External"/><Relationship Id="rId127" Type="http://schemas.openxmlformats.org/officeDocument/2006/relationships/hyperlink" Target="https://www.7flowers.ru/catalog/Photo/Fix%20barcode/5100000020449.jpg" TargetMode="External"/><Relationship Id="rId10" Type="http://schemas.openxmlformats.org/officeDocument/2006/relationships/hyperlink" Target="https://www.7flowers.ru/catalog/Photo/Fix%20barcode/5100000002260.jpg" TargetMode="External"/><Relationship Id="rId31" Type="http://schemas.openxmlformats.org/officeDocument/2006/relationships/hyperlink" Target="https://www.7flowers.ru/catalog/Photo/Fix%20barcode/5100000002329.jpg" TargetMode="External"/><Relationship Id="rId44" Type="http://schemas.openxmlformats.org/officeDocument/2006/relationships/hyperlink" Target="https://www.7flowers.ru/catalog/Photo/Fix%20barcode/5100000002322.jpg" TargetMode="External"/><Relationship Id="rId52" Type="http://schemas.openxmlformats.org/officeDocument/2006/relationships/hyperlink" Target="https://www.7flowers.ru/catalog/Photo/Fix%20barcode/5100000002297.jpg" TargetMode="External"/><Relationship Id="rId60" Type="http://schemas.openxmlformats.org/officeDocument/2006/relationships/hyperlink" Target="https://www.7flowers.ru/catalog/Photo/Fix%20barcode/5100000002168.jpg" TargetMode="External"/><Relationship Id="rId65" Type="http://schemas.openxmlformats.org/officeDocument/2006/relationships/hyperlink" Target="https://www.7flowers.ru/catalog/Photo/Fix%20barcode/5100000002173.jpg" TargetMode="External"/><Relationship Id="rId73" Type="http://schemas.openxmlformats.org/officeDocument/2006/relationships/hyperlink" Target="https://www.7flowers.ru/catalog/Photo/Fix%20barcode/5100000002182.jpg" TargetMode="External"/><Relationship Id="rId78" Type="http://schemas.openxmlformats.org/officeDocument/2006/relationships/hyperlink" Target="https://www.7flowers.ru/catalog/Photo/Fix%20barcode/5100000002188.jpg" TargetMode="External"/><Relationship Id="rId81" Type="http://schemas.openxmlformats.org/officeDocument/2006/relationships/hyperlink" Target="https://www.7flowers.ru/catalog/Photo/Fix%20barcode/5100000002191.jpg" TargetMode="External"/><Relationship Id="rId86" Type="http://schemas.openxmlformats.org/officeDocument/2006/relationships/hyperlink" Target="https://www.7flowers.ru/catalog/Photo/Fix%20barcode/5100000014338.jpg" TargetMode="External"/><Relationship Id="rId94" Type="http://schemas.openxmlformats.org/officeDocument/2006/relationships/hyperlink" Target="https://www.7flowers.ru/catalog/Photo/Fix%20barcode/5100000002201.jpg" TargetMode="External"/><Relationship Id="rId99" Type="http://schemas.openxmlformats.org/officeDocument/2006/relationships/hyperlink" Target="https://www.7flowers.ru/catalog/Photo/Fix%20barcode/5100000002206.jpg" TargetMode="External"/><Relationship Id="rId101" Type="http://schemas.openxmlformats.org/officeDocument/2006/relationships/hyperlink" Target="https://www.7flowers.ru/catalog/Photo/Fix%20barcode/5100000002208.jpg" TargetMode="External"/><Relationship Id="rId122" Type="http://schemas.openxmlformats.org/officeDocument/2006/relationships/hyperlink" Target="https://www.7flowers.ru/catalog/Photo/Fix%20barcode/5100000002253.jpg" TargetMode="External"/><Relationship Id="rId130" Type="http://schemas.openxmlformats.org/officeDocument/2006/relationships/hyperlink" Target="https://www.7flowers.ru/catalog/Photo/Fix%20barcode/5100000002238.jpg" TargetMode="External"/><Relationship Id="rId135" Type="http://schemas.openxmlformats.org/officeDocument/2006/relationships/hyperlink" Target="https://www.7flowers.ru/catalog/Photo/Fix%20barcode/5100000020453.jpg" TargetMode="External"/><Relationship Id="rId143" Type="http://schemas.openxmlformats.org/officeDocument/2006/relationships/hyperlink" Target="https://www.7flowers.ru/catalog/Photo/Fix%20barcode/5100000024655.jpg" TargetMode="External"/><Relationship Id="rId148" Type="http://schemas.openxmlformats.org/officeDocument/2006/relationships/hyperlink" Target="https://www.7flowers.ru/catalog/Photo/Fix%20barcode/5100000024660.jpg" TargetMode="External"/><Relationship Id="rId151" Type="http://schemas.openxmlformats.org/officeDocument/2006/relationships/hyperlink" Target="https://www.7flowers.ru/catalog/Photo/Fix%20barcode/5100000024663.jpg" TargetMode="External"/><Relationship Id="rId156" Type="http://schemas.openxmlformats.org/officeDocument/2006/relationships/printerSettings" Target="../printerSettings/printerSettings1.bin"/><Relationship Id="rId4" Type="http://schemas.openxmlformats.org/officeDocument/2006/relationships/hyperlink" Target="https://www.7flowers.ru/catalog/Photo/Fix%20barcode/5100000002311.jpg" TargetMode="External"/><Relationship Id="rId9" Type="http://schemas.openxmlformats.org/officeDocument/2006/relationships/hyperlink" Target="https://www.7flowers.ru/catalog/Photo/Fix%20barcode/5100000002259.jpg" TargetMode="External"/><Relationship Id="rId13" Type="http://schemas.openxmlformats.org/officeDocument/2006/relationships/hyperlink" Target="https://www.7flowers.ru/catalog/Photo/Fix%20barcode/5100000002266.jpg" TargetMode="External"/><Relationship Id="rId18" Type="http://schemas.openxmlformats.org/officeDocument/2006/relationships/hyperlink" Target="https://www.7flowers.ru/catalog/Photo/Fix%20barcode/5100000002277.jpg" TargetMode="External"/><Relationship Id="rId39" Type="http://schemas.openxmlformats.org/officeDocument/2006/relationships/hyperlink" Target="https://www.7flowers.ru/catalog/Photo/Fix%20barcode/5100000002331.jpg" TargetMode="External"/><Relationship Id="rId109" Type="http://schemas.openxmlformats.org/officeDocument/2006/relationships/hyperlink" Target="https://www.7flowers.ru/catalog/Photo/Fix%20barcode/5100000002217.jpg" TargetMode="External"/><Relationship Id="rId34" Type="http://schemas.openxmlformats.org/officeDocument/2006/relationships/hyperlink" Target="https://www.7flowers.ru/catalog/Photo/Fix%20barcode/5100000002287.jpg" TargetMode="External"/><Relationship Id="rId50" Type="http://schemas.openxmlformats.org/officeDocument/2006/relationships/hyperlink" Target="https://www.7flowers.ru/catalog/Photo/Fix%20barcode/5100000002298.jpg" TargetMode="External"/><Relationship Id="rId55" Type="http://schemas.openxmlformats.org/officeDocument/2006/relationships/hyperlink" Target="https://www.7flowers.ru/catalog/Photo/Fix%20barcode/5100000002295.jpg" TargetMode="External"/><Relationship Id="rId76" Type="http://schemas.openxmlformats.org/officeDocument/2006/relationships/hyperlink" Target="https://www.7flowers.ru/catalog/Photo/Fix%20barcode/5100000002185.jpg" TargetMode="External"/><Relationship Id="rId97" Type="http://schemas.openxmlformats.org/officeDocument/2006/relationships/hyperlink" Target="https://www.7flowers.ru/catalog/Photo/Fix%20barcode/5100000002204.jpg" TargetMode="External"/><Relationship Id="rId104" Type="http://schemas.openxmlformats.org/officeDocument/2006/relationships/hyperlink" Target="https://www.7flowers.ru/catalog/Photo/Fix%20barcode/5100000002211.jpg" TargetMode="External"/><Relationship Id="rId120" Type="http://schemas.openxmlformats.org/officeDocument/2006/relationships/hyperlink" Target="https://www.7flowers.ru/catalog/Photo/Fix%20barcode/5100000002251.jpg" TargetMode="External"/><Relationship Id="rId125" Type="http://schemas.openxmlformats.org/officeDocument/2006/relationships/hyperlink" Target="https://www.7flowers.ru/catalog/Photo/Fix%20barcode/5100000014346.jpg" TargetMode="External"/><Relationship Id="rId141" Type="http://schemas.openxmlformats.org/officeDocument/2006/relationships/hyperlink" Target="https://www.7flowers.ru/catalog/Photo/Fix%20barcode/5100000024653.jpg" TargetMode="External"/><Relationship Id="rId146" Type="http://schemas.openxmlformats.org/officeDocument/2006/relationships/hyperlink" Target="https://www.7flowers.ru/catalog/Photo/Fix%20barcode/5100000024658.jpg" TargetMode="External"/><Relationship Id="rId7" Type="http://schemas.openxmlformats.org/officeDocument/2006/relationships/hyperlink" Target="https://www.7flowers.ru/catalog/Photo/Fix%20barcode/5100000020456.jpg" TargetMode="External"/><Relationship Id="rId71" Type="http://schemas.openxmlformats.org/officeDocument/2006/relationships/hyperlink" Target="https://www.7flowers.ru/catalog/Photo/Fix%20barcode/5100000002180.jpg" TargetMode="External"/><Relationship Id="rId92" Type="http://schemas.openxmlformats.org/officeDocument/2006/relationships/hyperlink" Target="https://www.7flowers.ru/catalog/Photo/Fix%20barcode/5100000014341.jpg" TargetMode="External"/><Relationship Id="rId2" Type="http://schemas.openxmlformats.org/officeDocument/2006/relationships/hyperlink" Target="https://www.7flowers.ru/catalog/Photo/Fix%20barcode/5100000002304.jpg" TargetMode="External"/><Relationship Id="rId29" Type="http://schemas.openxmlformats.org/officeDocument/2006/relationships/hyperlink" Target="https://www.7flowers.ru/catalog/Photo/Fix%20barcode/5100000002323.jpg" TargetMode="External"/><Relationship Id="rId24" Type="http://schemas.openxmlformats.org/officeDocument/2006/relationships/hyperlink" Target="https://www.7flowers.ru/catalog/Photo/Fix%20barcode/5100000002264.jpg" TargetMode="External"/><Relationship Id="rId40" Type="http://schemas.openxmlformats.org/officeDocument/2006/relationships/hyperlink" Target="https://www.7flowers.ru/catalog/Photo/Fix%20barcode/5100000002332.jpg" TargetMode="External"/><Relationship Id="rId45" Type="http://schemas.openxmlformats.org/officeDocument/2006/relationships/hyperlink" Target="https://www.7flowers.ru/catalog/Photo/Fix%20barcode/5100000002319.jpg" TargetMode="External"/><Relationship Id="rId66" Type="http://schemas.openxmlformats.org/officeDocument/2006/relationships/hyperlink" Target="https://www.7flowers.ru/catalog/Photo/Fix%20barcode/5100000002174.jpg" TargetMode="External"/><Relationship Id="rId87" Type="http://schemas.openxmlformats.org/officeDocument/2006/relationships/hyperlink" Target="https://www.7flowers.ru/catalog/Photo/Fix%20barcode/5100000014339.jpg" TargetMode="External"/><Relationship Id="rId110" Type="http://schemas.openxmlformats.org/officeDocument/2006/relationships/hyperlink" Target="https://www.7flowers.ru/catalog/Photo/Fix%20barcode/5100000002218.jpg" TargetMode="External"/><Relationship Id="rId115" Type="http://schemas.openxmlformats.org/officeDocument/2006/relationships/hyperlink" Target="https://www.7flowers.ru/catalog/Photo/Fix%20barcode/5100000002222.jpg" TargetMode="External"/><Relationship Id="rId131" Type="http://schemas.openxmlformats.org/officeDocument/2006/relationships/hyperlink" Target="https://www.7flowers.ru/catalog/Photo/Fix%20barcode/5100000002242.jpg" TargetMode="External"/><Relationship Id="rId136" Type="http://schemas.openxmlformats.org/officeDocument/2006/relationships/hyperlink" Target="https://www.7flowers.ru/catalog/Photo/Fix%20barcode/5100000020454.jpg" TargetMode="External"/><Relationship Id="rId157" Type="http://schemas.openxmlformats.org/officeDocument/2006/relationships/drawing" Target="../drawings/drawing1.xml"/><Relationship Id="rId61" Type="http://schemas.openxmlformats.org/officeDocument/2006/relationships/hyperlink" Target="https://www.7flowers.ru/catalog/Photo/Fix%20barcode/5100000002169.jpg" TargetMode="External"/><Relationship Id="rId82" Type="http://schemas.openxmlformats.org/officeDocument/2006/relationships/hyperlink" Target="https://www.7flowers.ru/catalog/Photo/Fix%20barcode/5100000002192.jpg" TargetMode="External"/><Relationship Id="rId152" Type="http://schemas.openxmlformats.org/officeDocument/2006/relationships/hyperlink" Target="https://www.7flowers.ru/catalog/Photo/Fix%20barcode/5100000024665.jpg" TargetMode="External"/><Relationship Id="rId19" Type="http://schemas.openxmlformats.org/officeDocument/2006/relationships/hyperlink" Target="https://www.7flowers.ru/catalog/Photo/Fix%20barcode/5100000002275.jpg" TargetMode="External"/><Relationship Id="rId14" Type="http://schemas.openxmlformats.org/officeDocument/2006/relationships/hyperlink" Target="https://www.7flowers.ru/catalog/Photo/Fix%20barcode/5100000002313.jpg" TargetMode="External"/><Relationship Id="rId30" Type="http://schemas.openxmlformats.org/officeDocument/2006/relationships/hyperlink" Target="https://www.7flowers.ru/catalog/Photo/Fix%20barcode/5100000002328.jpg" TargetMode="External"/><Relationship Id="rId35" Type="http://schemas.openxmlformats.org/officeDocument/2006/relationships/hyperlink" Target="https://www.7flowers.ru/catalog/Photo/Fix%20barcode/5100000002289.jpg" TargetMode="External"/><Relationship Id="rId56" Type="http://schemas.openxmlformats.org/officeDocument/2006/relationships/hyperlink" Target="https://www.7flowers.ru/catalog/Photo/Fix%20barcode/5100000002294.jpg" TargetMode="External"/><Relationship Id="rId77" Type="http://schemas.openxmlformats.org/officeDocument/2006/relationships/hyperlink" Target="https://www.7flowers.ru/catalog/Photo/Fix%20barcode/5100000002186.jpg" TargetMode="External"/><Relationship Id="rId100" Type="http://schemas.openxmlformats.org/officeDocument/2006/relationships/hyperlink" Target="https://www.7flowers.ru/catalog/Photo/Fix%20barcode/5100000002207.jpg" TargetMode="External"/><Relationship Id="rId105" Type="http://schemas.openxmlformats.org/officeDocument/2006/relationships/hyperlink" Target="https://www.7flowers.ru/catalog/Photo/Fix%20barcode/5100000002212.jpg" TargetMode="External"/><Relationship Id="rId126" Type="http://schemas.openxmlformats.org/officeDocument/2006/relationships/hyperlink" Target="https://www.7flowers.ru/catalog/Photo/Fix%20barcode/5100000002316.jpg" TargetMode="External"/><Relationship Id="rId147" Type="http://schemas.openxmlformats.org/officeDocument/2006/relationships/hyperlink" Target="https://www.7flowers.ru/catalog/Photo/Fix%20barcode/5100000024659.jpg" TargetMode="External"/><Relationship Id="rId8" Type="http://schemas.openxmlformats.org/officeDocument/2006/relationships/hyperlink" Target="https://www.7flowers.ru/catalog/Photo/Fix%20barcode/5100000002257.jpg" TargetMode="External"/><Relationship Id="rId51" Type="http://schemas.openxmlformats.org/officeDocument/2006/relationships/hyperlink" Target="https://www.7flowers.ru/catalog/Photo/Fix%20barcode/5100000002299.jpg" TargetMode="External"/><Relationship Id="rId72" Type="http://schemas.openxmlformats.org/officeDocument/2006/relationships/hyperlink" Target="https://www.7flowers.ru/catalog/Photo/Fix%20barcode/5100000002181.jpg" TargetMode="External"/><Relationship Id="rId93" Type="http://schemas.openxmlformats.org/officeDocument/2006/relationships/hyperlink" Target="https://www.7flowers.ru/catalog/Photo/Fix%20barcode/5100000002200.jpg" TargetMode="External"/><Relationship Id="rId98" Type="http://schemas.openxmlformats.org/officeDocument/2006/relationships/hyperlink" Target="https://www.7flowers.ru/catalog/Photo/Fix%20barcode/5100000002205.jpg" TargetMode="External"/><Relationship Id="rId121" Type="http://schemas.openxmlformats.org/officeDocument/2006/relationships/hyperlink" Target="https://www.7flowers.ru/catalog/Photo/Fix%20barcode/5100000002252.jpg" TargetMode="External"/><Relationship Id="rId142" Type="http://schemas.openxmlformats.org/officeDocument/2006/relationships/hyperlink" Target="https://www.7flowers.ru/catalog/Photo/Fix%20barcode/5100000024654.jpg" TargetMode="External"/><Relationship Id="rId3" Type="http://schemas.openxmlformats.org/officeDocument/2006/relationships/hyperlink" Target="https://www.7flowers.ru/catalog/Photo/Fix%20barcode/5100000002309.jpg" TargetMode="External"/><Relationship Id="rId25" Type="http://schemas.openxmlformats.org/officeDocument/2006/relationships/hyperlink" Target="https://www.7flowers.ru/catalog/Photo/Fix%20barcode/5100000002269.jpg" TargetMode="External"/><Relationship Id="rId46" Type="http://schemas.openxmlformats.org/officeDocument/2006/relationships/hyperlink" Target="https://www.7flowers.ru/catalog/Photo/Fix%20barcode/5100000002320.jpg" TargetMode="External"/><Relationship Id="rId67" Type="http://schemas.openxmlformats.org/officeDocument/2006/relationships/hyperlink" Target="https://www.7flowers.ru/catalog/Photo/Fix%20barcode/5100000002176.jpg" TargetMode="External"/><Relationship Id="rId116" Type="http://schemas.openxmlformats.org/officeDocument/2006/relationships/hyperlink" Target="https://www.7flowers.ru/catalog/Photo/Fix%20barcode/5100000002223.jpg" TargetMode="External"/><Relationship Id="rId137" Type="http://schemas.openxmlformats.org/officeDocument/2006/relationships/hyperlink" Target="https://www.7flowers.ru/catalog/Photo/Fix%20barcode/5100000020455.jpg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7flowers.ru/catalog/Photo/Fix%20barcode/5100000002193.jpg" TargetMode="External"/><Relationship Id="rId117" Type="http://schemas.openxmlformats.org/officeDocument/2006/relationships/hyperlink" Target="https://www.7flowers.ru/catalog/Photo/Fix%20barcode/5100000002311.jpg" TargetMode="External"/><Relationship Id="rId21" Type="http://schemas.openxmlformats.org/officeDocument/2006/relationships/hyperlink" Target="https://www.7flowers.ru/catalog/Photo/Fix%20barcode/5100000002188.jpg" TargetMode="External"/><Relationship Id="rId42" Type="http://schemas.openxmlformats.org/officeDocument/2006/relationships/hyperlink" Target="https://www.7flowers.ru/catalog/Photo/Fix%20barcode/5100000002205.jpg" TargetMode="External"/><Relationship Id="rId47" Type="http://schemas.openxmlformats.org/officeDocument/2006/relationships/hyperlink" Target="https://www.7flowers.ru/catalog/Photo/Fix%20barcode/5100000002210.jpg" TargetMode="External"/><Relationship Id="rId63" Type="http://schemas.openxmlformats.org/officeDocument/2006/relationships/hyperlink" Target="https://www.7flowers.ru/catalog/Photo/Fix%20barcode/5100000002238.jpg" TargetMode="External"/><Relationship Id="rId68" Type="http://schemas.openxmlformats.org/officeDocument/2006/relationships/hyperlink" Target="https://www.7flowers.ru/catalog/Photo/Fix%20barcode/5100000020456.jpg" TargetMode="External"/><Relationship Id="rId84" Type="http://schemas.openxmlformats.org/officeDocument/2006/relationships/hyperlink" Target="https://www.7flowers.ru/catalog/Photo/Fix%20barcode/5100000002270.jpg" TargetMode="External"/><Relationship Id="rId89" Type="http://schemas.openxmlformats.org/officeDocument/2006/relationships/hyperlink" Target="https://www.7flowers.ru/catalog/Photo/Fix%20barcode/5100000002280.jpg" TargetMode="External"/><Relationship Id="rId112" Type="http://schemas.openxmlformats.org/officeDocument/2006/relationships/hyperlink" Target="https://www.7flowers.ru/catalog/Photo/Fix%20barcode/5100000020454.jpg" TargetMode="External"/><Relationship Id="rId133" Type="http://schemas.openxmlformats.org/officeDocument/2006/relationships/hyperlink" Target="https://www.7flowers.ru/catalog/Photo/Fix%20barcode/5100000002328.jpg" TargetMode="External"/><Relationship Id="rId138" Type="http://schemas.openxmlformats.org/officeDocument/2006/relationships/hyperlink" Target="https://www.7flowers.ru/catalog/Photo/Fix%20barcode/5100000002327.jpg" TargetMode="External"/><Relationship Id="rId154" Type="http://schemas.openxmlformats.org/officeDocument/2006/relationships/hyperlink" Target="https://www.7flowers.ru/catalog/Photo/Fix%20barcode/5100000024667.jpg" TargetMode="External"/><Relationship Id="rId16" Type="http://schemas.openxmlformats.org/officeDocument/2006/relationships/hyperlink" Target="https://www.7flowers.ru/catalog/Photo/Fix%20barcode/5100000002182.jpg" TargetMode="External"/><Relationship Id="rId107" Type="http://schemas.openxmlformats.org/officeDocument/2006/relationships/hyperlink" Target="https://www.7flowers.ru/catalog/Photo/Fix%20barcode/5100000002273.jpg" TargetMode="External"/><Relationship Id="rId11" Type="http://schemas.openxmlformats.org/officeDocument/2006/relationships/hyperlink" Target="https://www.7flowers.ru/catalog/Photo/Fix%20barcode/5100000002178.jpg" TargetMode="External"/><Relationship Id="rId32" Type="http://schemas.openxmlformats.org/officeDocument/2006/relationships/hyperlink" Target="https://www.7flowers.ru/catalog/Photo/Fix%20barcode/5100000014340.jpg" TargetMode="External"/><Relationship Id="rId37" Type="http://schemas.openxmlformats.org/officeDocument/2006/relationships/hyperlink" Target="https://www.7flowers.ru/catalog/Photo/Fix%20barcode/5100000002201.jpg" TargetMode="External"/><Relationship Id="rId53" Type="http://schemas.openxmlformats.org/officeDocument/2006/relationships/hyperlink" Target="https://www.7flowers.ru/catalog/Photo/Fix%20barcode/5100000002217.jpg" TargetMode="External"/><Relationship Id="rId58" Type="http://schemas.openxmlformats.org/officeDocument/2006/relationships/hyperlink" Target="https://www.7flowers.ru/catalog/Photo/Fix%20barcode/5100000002221.jpg" TargetMode="External"/><Relationship Id="rId74" Type="http://schemas.openxmlformats.org/officeDocument/2006/relationships/hyperlink" Target="https://www.7flowers.ru/catalog/Photo/Fix%20barcode/5100000002266.jpg" TargetMode="External"/><Relationship Id="rId79" Type="http://schemas.openxmlformats.org/officeDocument/2006/relationships/hyperlink" Target="https://www.7flowers.ru/catalog/Photo/Fix%20barcode/5100000002250.jpg" TargetMode="External"/><Relationship Id="rId102" Type="http://schemas.openxmlformats.org/officeDocument/2006/relationships/hyperlink" Target="https://www.7flowers.ru/catalog/Photo/Fix%20barcode/5100000002297.jpg" TargetMode="External"/><Relationship Id="rId123" Type="http://schemas.openxmlformats.org/officeDocument/2006/relationships/hyperlink" Target="https://www.7flowers.ru/catalog/Photo/Fix%20barcode/5100000020457.jpg" TargetMode="External"/><Relationship Id="rId128" Type="http://schemas.openxmlformats.org/officeDocument/2006/relationships/hyperlink" Target="https://www.7flowers.ru/catalog/Photo/Fix%20barcode/5100000002324.jpg" TargetMode="External"/><Relationship Id="rId144" Type="http://schemas.openxmlformats.org/officeDocument/2006/relationships/hyperlink" Target="https://www.7flowers.ru/catalog/Photo/Fix%20barcode/5100000024656.jpg" TargetMode="External"/><Relationship Id="rId149" Type="http://schemas.openxmlformats.org/officeDocument/2006/relationships/hyperlink" Target="https://www.7flowers.ru/catalog/Photo/Fix%20barcode/5100000024661.jpg" TargetMode="External"/><Relationship Id="rId5" Type="http://schemas.openxmlformats.org/officeDocument/2006/relationships/hyperlink" Target="https://www.7flowers.ru/catalog/Photo/Fix%20barcode/5100000002171.jpg" TargetMode="External"/><Relationship Id="rId90" Type="http://schemas.openxmlformats.org/officeDocument/2006/relationships/hyperlink" Target="https://www.7flowers.ru/catalog/Photo/Fix%20barcode/5100000002281.jpg" TargetMode="External"/><Relationship Id="rId95" Type="http://schemas.openxmlformats.org/officeDocument/2006/relationships/hyperlink" Target="https://www.7flowers.ru/catalog/Photo/Fix%20barcode/5100000002288.jpg" TargetMode="External"/><Relationship Id="rId22" Type="http://schemas.openxmlformats.org/officeDocument/2006/relationships/hyperlink" Target="https://www.7flowers.ru/catalog/Photo/Fix%20barcode/5100000002189.jpg" TargetMode="External"/><Relationship Id="rId27" Type="http://schemas.openxmlformats.org/officeDocument/2006/relationships/hyperlink" Target="https://www.7flowers.ru/catalog/Photo/Fix%20barcode/5100000002194.jpg" TargetMode="External"/><Relationship Id="rId43" Type="http://schemas.openxmlformats.org/officeDocument/2006/relationships/hyperlink" Target="https://www.7flowers.ru/catalog/Photo/Fix%20barcode/5100000002206.jpg" TargetMode="External"/><Relationship Id="rId48" Type="http://schemas.openxmlformats.org/officeDocument/2006/relationships/hyperlink" Target="https://www.7flowers.ru/catalog/Photo/Fix%20barcode/5100000002211.jpg" TargetMode="External"/><Relationship Id="rId64" Type="http://schemas.openxmlformats.org/officeDocument/2006/relationships/hyperlink" Target="https://www.7flowers.ru/catalog/Photo/Fix%20barcode/5100000002242.jpg" TargetMode="External"/><Relationship Id="rId69" Type="http://schemas.openxmlformats.org/officeDocument/2006/relationships/hyperlink" Target="https://www.7flowers.ru/catalog/Photo/Fix%20barcode/5100000002257.jpg" TargetMode="External"/><Relationship Id="rId113" Type="http://schemas.openxmlformats.org/officeDocument/2006/relationships/hyperlink" Target="https://www.7flowers.ru/catalog/Photo/Fix%20barcode/5100000020455.jpg" TargetMode="External"/><Relationship Id="rId118" Type="http://schemas.openxmlformats.org/officeDocument/2006/relationships/hyperlink" Target="https://www.7flowers.ru/catalog/Photo/Fix%20barcode/5100000002308.jpg" TargetMode="External"/><Relationship Id="rId134" Type="http://schemas.openxmlformats.org/officeDocument/2006/relationships/hyperlink" Target="https://www.7flowers.ru/catalog/Photo/Fix%20barcode/5100000002329.jpg" TargetMode="External"/><Relationship Id="rId139" Type="http://schemas.openxmlformats.org/officeDocument/2006/relationships/hyperlink" Target="https://www.7flowers.ru/catalog/Photo/Fix%20barcode/5100000002325.jpg" TargetMode="External"/><Relationship Id="rId80" Type="http://schemas.openxmlformats.org/officeDocument/2006/relationships/hyperlink" Target="https://www.7flowers.ru/catalog/Photo/Fix%20barcode/5100000002251.jpg" TargetMode="External"/><Relationship Id="rId85" Type="http://schemas.openxmlformats.org/officeDocument/2006/relationships/hyperlink" Target="https://www.7flowers.ru/catalog/Photo/Fix%20barcode/5100000002272.jpg" TargetMode="External"/><Relationship Id="rId150" Type="http://schemas.openxmlformats.org/officeDocument/2006/relationships/hyperlink" Target="https://www.7flowers.ru/catalog/Photo/Fix%20barcode/5100000024662.jpg" TargetMode="External"/><Relationship Id="rId155" Type="http://schemas.openxmlformats.org/officeDocument/2006/relationships/hyperlink" Target="https://www.7flowers.ru/catalog/Photo/Fix%20barcode/5100000024668.jpg" TargetMode="External"/><Relationship Id="rId12" Type="http://schemas.openxmlformats.org/officeDocument/2006/relationships/hyperlink" Target="https://www.7flowers.ru/catalog/Photo/Fix%20barcode/5100000020449.jpg" TargetMode="External"/><Relationship Id="rId17" Type="http://schemas.openxmlformats.org/officeDocument/2006/relationships/hyperlink" Target="https://www.7flowers.ru/catalog/Photo/Fix%20barcode/5100000002183.jpg" TargetMode="External"/><Relationship Id="rId25" Type="http://schemas.openxmlformats.org/officeDocument/2006/relationships/hyperlink" Target="https://www.7flowers.ru/catalog/Photo/Fix%20barcode/5100000002192.jpg" TargetMode="External"/><Relationship Id="rId33" Type="http://schemas.openxmlformats.org/officeDocument/2006/relationships/hyperlink" Target="https://www.7flowers.ru/catalog/Photo/Fix%20barcode/5100000002198.jpg" TargetMode="External"/><Relationship Id="rId38" Type="http://schemas.openxmlformats.org/officeDocument/2006/relationships/hyperlink" Target="https://www.7flowers.ru/catalog/Photo/Fix%20barcode/5100000002202.jpg" TargetMode="External"/><Relationship Id="rId46" Type="http://schemas.openxmlformats.org/officeDocument/2006/relationships/hyperlink" Target="https://www.7flowers.ru/catalog/Photo/Fix%20barcode/5100000002209.jpg" TargetMode="External"/><Relationship Id="rId59" Type="http://schemas.openxmlformats.org/officeDocument/2006/relationships/hyperlink" Target="https://www.7flowers.ru/catalog/Photo/Fix%20barcode/5100000002222.jpg" TargetMode="External"/><Relationship Id="rId67" Type="http://schemas.openxmlformats.org/officeDocument/2006/relationships/hyperlink" Target="https://www.7flowers.ru/catalog/Photo/Fix%20barcode/5100000002265.jpg" TargetMode="External"/><Relationship Id="rId103" Type="http://schemas.openxmlformats.org/officeDocument/2006/relationships/hyperlink" Target="https://www.7flowers.ru/catalog/Photo/Fix%20barcode/5100000002282.jpg" TargetMode="External"/><Relationship Id="rId108" Type="http://schemas.openxmlformats.org/officeDocument/2006/relationships/hyperlink" Target="https://www.7flowers.ru/catalog/Photo/Fix%20barcode/5100000002283.jpg" TargetMode="External"/><Relationship Id="rId116" Type="http://schemas.openxmlformats.org/officeDocument/2006/relationships/hyperlink" Target="https://www.7flowers.ru/catalog/Photo/Fix%20barcode/5100000002309.jpg" TargetMode="External"/><Relationship Id="rId124" Type="http://schemas.openxmlformats.org/officeDocument/2006/relationships/hyperlink" Target="https://www.7flowers.ru/catalog/Photo/Fix%20barcode/5100000020458.jpg" TargetMode="External"/><Relationship Id="rId129" Type="http://schemas.openxmlformats.org/officeDocument/2006/relationships/hyperlink" Target="https://www.7flowers.ru/catalog/Photo/Fix%20barcode/5100000002322.jpg" TargetMode="External"/><Relationship Id="rId137" Type="http://schemas.openxmlformats.org/officeDocument/2006/relationships/hyperlink" Target="https://www.7flowers.ru/catalog/Photo/Fix%20barcode/5100000002332.jpg" TargetMode="External"/><Relationship Id="rId20" Type="http://schemas.openxmlformats.org/officeDocument/2006/relationships/hyperlink" Target="https://www.7flowers.ru/catalog/Photo/Fix%20barcode/5100000002186.jpg" TargetMode="External"/><Relationship Id="rId41" Type="http://schemas.openxmlformats.org/officeDocument/2006/relationships/hyperlink" Target="https://www.7flowers.ru/catalog/Photo/Fix%20barcode/5100000002204.jpg" TargetMode="External"/><Relationship Id="rId54" Type="http://schemas.openxmlformats.org/officeDocument/2006/relationships/hyperlink" Target="https://www.7flowers.ru/catalog/Photo/Fix%20barcode/5100000002218.jpg" TargetMode="External"/><Relationship Id="rId62" Type="http://schemas.openxmlformats.org/officeDocument/2006/relationships/hyperlink" Target="https://www.7flowers.ru/catalog/Photo/Fix%20barcode/5100000002236.jpg" TargetMode="External"/><Relationship Id="rId70" Type="http://schemas.openxmlformats.org/officeDocument/2006/relationships/hyperlink" Target="https://www.7flowers.ru/catalog/Photo/Fix%20barcode/5100000002259.jpg" TargetMode="External"/><Relationship Id="rId75" Type="http://schemas.openxmlformats.org/officeDocument/2006/relationships/hyperlink" Target="https://www.7flowers.ru/catalog/Photo/Fix%20barcode/5100000002264.jpg" TargetMode="External"/><Relationship Id="rId83" Type="http://schemas.openxmlformats.org/officeDocument/2006/relationships/hyperlink" Target="https://www.7flowers.ru/catalog/Photo/Fix%20barcode/5100000014345.jpg" TargetMode="External"/><Relationship Id="rId88" Type="http://schemas.openxmlformats.org/officeDocument/2006/relationships/hyperlink" Target="https://www.7flowers.ru/catalog/Photo/Fix%20barcode/5100000002279.jpg" TargetMode="External"/><Relationship Id="rId91" Type="http://schemas.openxmlformats.org/officeDocument/2006/relationships/hyperlink" Target="https://www.7flowers.ru/catalog/Photo/Fix%20barcode/5100000002285.jpg" TargetMode="External"/><Relationship Id="rId96" Type="http://schemas.openxmlformats.org/officeDocument/2006/relationships/hyperlink" Target="https://www.7flowers.ru/catalog/Photo/Fix%20barcode/5100000002290.jpg" TargetMode="External"/><Relationship Id="rId111" Type="http://schemas.openxmlformats.org/officeDocument/2006/relationships/hyperlink" Target="https://www.7flowers.ru/catalog/Photo/Fix%20barcode/5100000020453.jpg" TargetMode="External"/><Relationship Id="rId132" Type="http://schemas.openxmlformats.org/officeDocument/2006/relationships/hyperlink" Target="https://www.7flowers.ru/catalog/Photo/Fix%20barcode/5100000002316.jpg" TargetMode="External"/><Relationship Id="rId140" Type="http://schemas.openxmlformats.org/officeDocument/2006/relationships/hyperlink" Target="https://www.7flowers.ru/catalog/Photo/Fix%20barcode/5100000002333.jpg" TargetMode="External"/><Relationship Id="rId145" Type="http://schemas.openxmlformats.org/officeDocument/2006/relationships/hyperlink" Target="https://www.7flowers.ru/catalog/Photo/Fix%20barcode/5100000024657.jpg" TargetMode="External"/><Relationship Id="rId153" Type="http://schemas.openxmlformats.org/officeDocument/2006/relationships/hyperlink" Target="https://www.7flowers.ru/catalog/Photo/Fix%20barcode/5100000024666.jpg" TargetMode="External"/><Relationship Id="rId1" Type="http://schemas.openxmlformats.org/officeDocument/2006/relationships/hyperlink" Target="https://www.7flowers.ru/catalog/Photo/Fix%20barcode/5100000002167.jpg" TargetMode="External"/><Relationship Id="rId6" Type="http://schemas.openxmlformats.org/officeDocument/2006/relationships/hyperlink" Target="https://www.7flowers.ru/catalog/Photo/Fix%20barcode/5100000002172.jpg" TargetMode="External"/><Relationship Id="rId15" Type="http://schemas.openxmlformats.org/officeDocument/2006/relationships/hyperlink" Target="https://www.7flowers.ru/catalog/Photo/Fix%20barcode/5100000002181.jpg" TargetMode="External"/><Relationship Id="rId23" Type="http://schemas.openxmlformats.org/officeDocument/2006/relationships/hyperlink" Target="https://www.7flowers.ru/catalog/Photo/Fix%20barcode/5100000002190.jpg" TargetMode="External"/><Relationship Id="rId28" Type="http://schemas.openxmlformats.org/officeDocument/2006/relationships/hyperlink" Target="https://www.7flowers.ru/catalog/Photo/Fix%20barcode/5100000002196.jpg" TargetMode="External"/><Relationship Id="rId36" Type="http://schemas.openxmlformats.org/officeDocument/2006/relationships/hyperlink" Target="https://www.7flowers.ru/catalog/Photo/Fix%20barcode/5100000002200.jpg" TargetMode="External"/><Relationship Id="rId49" Type="http://schemas.openxmlformats.org/officeDocument/2006/relationships/hyperlink" Target="https://www.7flowers.ru/catalog/Photo/Fix%20barcode/5100000002212.jpg" TargetMode="External"/><Relationship Id="rId57" Type="http://schemas.openxmlformats.org/officeDocument/2006/relationships/hyperlink" Target="https://www.7flowers.ru/catalog/Photo/Fix%20barcode/5100000002220.jpg" TargetMode="External"/><Relationship Id="rId106" Type="http://schemas.openxmlformats.org/officeDocument/2006/relationships/hyperlink" Target="https://www.7flowers.ru/catalog/Photo/Fix%20barcode/5100000002294.jpg" TargetMode="External"/><Relationship Id="rId114" Type="http://schemas.openxmlformats.org/officeDocument/2006/relationships/hyperlink" Target="https://www.7flowers.ru/catalog/Photo/Fix%20barcode/5100000002300.jpg" TargetMode="External"/><Relationship Id="rId119" Type="http://schemas.openxmlformats.org/officeDocument/2006/relationships/hyperlink" Target="https://www.7flowers.ru/catalog/Photo/Fix%20barcode/5100000002313.jpg" TargetMode="External"/><Relationship Id="rId127" Type="http://schemas.openxmlformats.org/officeDocument/2006/relationships/hyperlink" Target="https://www.7flowers.ru/catalog/Photo/Fix%20barcode/5100000002323.jpg" TargetMode="External"/><Relationship Id="rId10" Type="http://schemas.openxmlformats.org/officeDocument/2006/relationships/hyperlink" Target="https://www.7flowers.ru/catalog/Photo/Fix%20barcode/5100000002177.jpg" TargetMode="External"/><Relationship Id="rId31" Type="http://schemas.openxmlformats.org/officeDocument/2006/relationships/hyperlink" Target="https://www.7flowers.ru/catalog/Photo/Fix%20barcode/5100000002197.jpg" TargetMode="External"/><Relationship Id="rId44" Type="http://schemas.openxmlformats.org/officeDocument/2006/relationships/hyperlink" Target="https://www.7flowers.ru/catalog/Photo/Fix%20barcode/5100000002207.jpg" TargetMode="External"/><Relationship Id="rId52" Type="http://schemas.openxmlformats.org/officeDocument/2006/relationships/hyperlink" Target="https://www.7flowers.ru/catalog/Photo/Fix%20barcode/5100000002216.jpg" TargetMode="External"/><Relationship Id="rId60" Type="http://schemas.openxmlformats.org/officeDocument/2006/relationships/hyperlink" Target="https://www.7flowers.ru/catalog/Photo/Fix%20barcode/5100000002223.jpg" TargetMode="External"/><Relationship Id="rId65" Type="http://schemas.openxmlformats.org/officeDocument/2006/relationships/hyperlink" Target="https://www.7flowers.ru/catalog/Photo/Fix%20barcode/5100000002243.jpg" TargetMode="External"/><Relationship Id="rId73" Type="http://schemas.openxmlformats.org/officeDocument/2006/relationships/hyperlink" Target="https://www.7flowers.ru/catalog/Photo/Fix%20barcode/5100000002263.jpg" TargetMode="External"/><Relationship Id="rId78" Type="http://schemas.openxmlformats.org/officeDocument/2006/relationships/hyperlink" Target="https://www.7flowers.ru/catalog/Photo/Fix%20barcode/5100000002249.jpg" TargetMode="External"/><Relationship Id="rId81" Type="http://schemas.openxmlformats.org/officeDocument/2006/relationships/hyperlink" Target="https://www.7flowers.ru/catalog/Photo/Fix%20barcode/5100000002252.jpg" TargetMode="External"/><Relationship Id="rId86" Type="http://schemas.openxmlformats.org/officeDocument/2006/relationships/hyperlink" Target="https://www.7flowers.ru/catalog/Photo/Fix%20barcode/5100000002277.jpg" TargetMode="External"/><Relationship Id="rId94" Type="http://schemas.openxmlformats.org/officeDocument/2006/relationships/hyperlink" Target="https://www.7flowers.ru/catalog/Photo/Fix%20barcode/5100000002289.jpg" TargetMode="External"/><Relationship Id="rId99" Type="http://schemas.openxmlformats.org/officeDocument/2006/relationships/hyperlink" Target="https://www.7flowers.ru/catalog/Photo/Fix%20barcode/5100000002292.jpg" TargetMode="External"/><Relationship Id="rId101" Type="http://schemas.openxmlformats.org/officeDocument/2006/relationships/hyperlink" Target="https://www.7flowers.ru/catalog/Photo/Fix%20barcode/5100000002299.jpg" TargetMode="External"/><Relationship Id="rId122" Type="http://schemas.openxmlformats.org/officeDocument/2006/relationships/hyperlink" Target="https://www.7flowers.ru/catalog/Photo/Fix%20barcode/5100000002310.jpg" TargetMode="External"/><Relationship Id="rId130" Type="http://schemas.openxmlformats.org/officeDocument/2006/relationships/hyperlink" Target="https://www.7flowers.ru/catalog/Photo/Fix%20barcode/5100000002319.jpg" TargetMode="External"/><Relationship Id="rId135" Type="http://schemas.openxmlformats.org/officeDocument/2006/relationships/hyperlink" Target="https://www.7flowers.ru/catalog/Photo/Fix%20barcode/5100000002330.jpg" TargetMode="External"/><Relationship Id="rId143" Type="http://schemas.openxmlformats.org/officeDocument/2006/relationships/hyperlink" Target="https://www.7flowers.ru/catalog/Photo/Fix%20barcode/5100000024655.jpg" TargetMode="External"/><Relationship Id="rId148" Type="http://schemas.openxmlformats.org/officeDocument/2006/relationships/hyperlink" Target="https://www.7flowers.ru/catalog/Photo/Fix%20barcode/5100000024660.jpg" TargetMode="External"/><Relationship Id="rId151" Type="http://schemas.openxmlformats.org/officeDocument/2006/relationships/hyperlink" Target="https://www.7flowers.ru/catalog/Photo/Fix%20barcode/5100000024663.jpg" TargetMode="External"/><Relationship Id="rId156" Type="http://schemas.openxmlformats.org/officeDocument/2006/relationships/drawing" Target="../drawings/drawing2.xml"/><Relationship Id="rId4" Type="http://schemas.openxmlformats.org/officeDocument/2006/relationships/hyperlink" Target="https://www.7flowers.ru/catalog/Photo/Fix%20barcode/5100000002170.jpg" TargetMode="External"/><Relationship Id="rId9" Type="http://schemas.openxmlformats.org/officeDocument/2006/relationships/hyperlink" Target="https://www.7flowers.ru/catalog/Photo/Fix%20barcode/5100000002176.jpg" TargetMode="External"/><Relationship Id="rId13" Type="http://schemas.openxmlformats.org/officeDocument/2006/relationships/hyperlink" Target="https://www.7flowers.ru/catalog/Photo/Fix%20barcode/5100000002179.jpg" TargetMode="External"/><Relationship Id="rId18" Type="http://schemas.openxmlformats.org/officeDocument/2006/relationships/hyperlink" Target="https://www.7flowers.ru/catalog/Photo/Fix%20barcode/5100000002184.jpg" TargetMode="External"/><Relationship Id="rId39" Type="http://schemas.openxmlformats.org/officeDocument/2006/relationships/hyperlink" Target="https://www.7flowers.ru/catalog/Photo/Fix%20barcode/5100000002203.jpg" TargetMode="External"/><Relationship Id="rId109" Type="http://schemas.openxmlformats.org/officeDocument/2006/relationships/hyperlink" Target="https://www.7flowers.ru/catalog/Photo/Fix%20barcode/5100000014346.jpg" TargetMode="External"/><Relationship Id="rId34" Type="http://schemas.openxmlformats.org/officeDocument/2006/relationships/hyperlink" Target="https://www.7flowers.ru/catalog/Photo/Fix%20barcode/5100000002199.jpg" TargetMode="External"/><Relationship Id="rId50" Type="http://schemas.openxmlformats.org/officeDocument/2006/relationships/hyperlink" Target="https://www.7flowers.ru/catalog/Photo/Fix%20barcode/5100000002213.jpg" TargetMode="External"/><Relationship Id="rId55" Type="http://schemas.openxmlformats.org/officeDocument/2006/relationships/hyperlink" Target="https://www.7flowers.ru/catalog/Photo/Fix%20barcode/5100000014342.jpg" TargetMode="External"/><Relationship Id="rId76" Type="http://schemas.openxmlformats.org/officeDocument/2006/relationships/hyperlink" Target="https://www.7flowers.ru/catalog/Photo/Fix%20barcode/5100000002269.jpg" TargetMode="External"/><Relationship Id="rId97" Type="http://schemas.openxmlformats.org/officeDocument/2006/relationships/hyperlink" Target="https://www.7flowers.ru/catalog/Photo/Fix%20barcode/5100000002293.jpg" TargetMode="External"/><Relationship Id="rId104" Type="http://schemas.openxmlformats.org/officeDocument/2006/relationships/hyperlink" Target="https://www.7flowers.ru/catalog/Photo/Fix%20barcode/5100000002276.jpg" TargetMode="External"/><Relationship Id="rId120" Type="http://schemas.openxmlformats.org/officeDocument/2006/relationships/hyperlink" Target="https://www.7flowers.ru/catalog/Photo/Fix%20barcode/5100000002303.jpg" TargetMode="External"/><Relationship Id="rId125" Type="http://schemas.openxmlformats.org/officeDocument/2006/relationships/hyperlink" Target="https://www.7flowers.ru/catalog/Photo/Fix%20barcode/5100000020459.jpg" TargetMode="External"/><Relationship Id="rId141" Type="http://schemas.openxmlformats.org/officeDocument/2006/relationships/hyperlink" Target="https://www.7flowers.ru/catalog/Photo/Fix%20barcode/5100000024653.jpg" TargetMode="External"/><Relationship Id="rId146" Type="http://schemas.openxmlformats.org/officeDocument/2006/relationships/hyperlink" Target="https://www.7flowers.ru/catalog/Photo/Fix%20barcode/5100000024658.jpg" TargetMode="External"/><Relationship Id="rId7" Type="http://schemas.openxmlformats.org/officeDocument/2006/relationships/hyperlink" Target="https://www.7flowers.ru/catalog/Photo/Fix%20barcode/5100000002173.jpg" TargetMode="External"/><Relationship Id="rId71" Type="http://schemas.openxmlformats.org/officeDocument/2006/relationships/hyperlink" Target="https://www.7flowers.ru/catalog/Photo/Fix%20barcode/5100000002260.jpg" TargetMode="External"/><Relationship Id="rId92" Type="http://schemas.openxmlformats.org/officeDocument/2006/relationships/hyperlink" Target="https://www.7flowers.ru/catalog/Photo/Fix%20barcode/5100000002286.jpg" TargetMode="External"/><Relationship Id="rId2" Type="http://schemas.openxmlformats.org/officeDocument/2006/relationships/hyperlink" Target="https://www.7flowers.ru/catalog/Photo/Fix%20barcode/5100000002168.jpg" TargetMode="External"/><Relationship Id="rId29" Type="http://schemas.openxmlformats.org/officeDocument/2006/relationships/hyperlink" Target="https://www.7flowers.ru/catalog/Photo/Fix%20barcode/5100000014338.jpg" TargetMode="External"/><Relationship Id="rId24" Type="http://schemas.openxmlformats.org/officeDocument/2006/relationships/hyperlink" Target="https://www.7flowers.ru/catalog/Photo/Fix%20barcode/5100000002191.jpg" TargetMode="External"/><Relationship Id="rId40" Type="http://schemas.openxmlformats.org/officeDocument/2006/relationships/hyperlink" Target="https://www.7flowers.ru/catalog/Photo/Fix%20barcode/5100000020451.jpg" TargetMode="External"/><Relationship Id="rId45" Type="http://schemas.openxmlformats.org/officeDocument/2006/relationships/hyperlink" Target="https://www.7flowers.ru/catalog/Photo/Fix%20barcode/5100000002208.jpg" TargetMode="External"/><Relationship Id="rId66" Type="http://schemas.openxmlformats.org/officeDocument/2006/relationships/hyperlink" Target="https://www.7flowers.ru/catalog/Photo/Fix%20barcode/5100000002245.jpg" TargetMode="External"/><Relationship Id="rId87" Type="http://schemas.openxmlformats.org/officeDocument/2006/relationships/hyperlink" Target="https://www.7flowers.ru/catalog/Photo/Fix%20barcode/5100000002275.jpg" TargetMode="External"/><Relationship Id="rId110" Type="http://schemas.openxmlformats.org/officeDocument/2006/relationships/hyperlink" Target="https://www.7flowers.ru/catalog/Photo/Fix%20barcode/5100000020452.jpg" TargetMode="External"/><Relationship Id="rId115" Type="http://schemas.openxmlformats.org/officeDocument/2006/relationships/hyperlink" Target="https://www.7flowers.ru/catalog/Photo/Fix%20barcode/5100000002304.jpg" TargetMode="External"/><Relationship Id="rId131" Type="http://schemas.openxmlformats.org/officeDocument/2006/relationships/hyperlink" Target="https://www.7flowers.ru/catalog/Photo/Fix%20barcode/5100000002320.jpg" TargetMode="External"/><Relationship Id="rId136" Type="http://schemas.openxmlformats.org/officeDocument/2006/relationships/hyperlink" Target="https://www.7flowers.ru/catalog/Photo/Fix%20barcode/5100000002331.jpg" TargetMode="External"/><Relationship Id="rId61" Type="http://schemas.openxmlformats.org/officeDocument/2006/relationships/hyperlink" Target="https://www.7flowers.ru/catalog/Photo/Fix%20barcode/5100000002227.jpg" TargetMode="External"/><Relationship Id="rId82" Type="http://schemas.openxmlformats.org/officeDocument/2006/relationships/hyperlink" Target="https://www.7flowers.ru/catalog/Photo/Fix%20barcode/5100000002253.jpg" TargetMode="External"/><Relationship Id="rId152" Type="http://schemas.openxmlformats.org/officeDocument/2006/relationships/hyperlink" Target="https://www.7flowers.ru/catalog/Photo/Fix%20barcode/5100000024665.jpg" TargetMode="External"/><Relationship Id="rId19" Type="http://schemas.openxmlformats.org/officeDocument/2006/relationships/hyperlink" Target="https://www.7flowers.ru/catalog/Photo/Fix%20barcode/5100000002185.jpg" TargetMode="External"/><Relationship Id="rId14" Type="http://schemas.openxmlformats.org/officeDocument/2006/relationships/hyperlink" Target="https://www.7flowers.ru/catalog/Photo/Fix%20barcode/5100000002180.jpg" TargetMode="External"/><Relationship Id="rId30" Type="http://schemas.openxmlformats.org/officeDocument/2006/relationships/hyperlink" Target="https://www.7flowers.ru/catalog/Photo/Fix%20barcode/5100000014339.jpg" TargetMode="External"/><Relationship Id="rId35" Type="http://schemas.openxmlformats.org/officeDocument/2006/relationships/hyperlink" Target="https://www.7flowers.ru/catalog/Photo/Fix%20barcode/5100000014341.jpg" TargetMode="External"/><Relationship Id="rId56" Type="http://schemas.openxmlformats.org/officeDocument/2006/relationships/hyperlink" Target="https://www.7flowers.ru/catalog/Photo/Fix%20barcode/5100000002219.jpg" TargetMode="External"/><Relationship Id="rId77" Type="http://schemas.openxmlformats.org/officeDocument/2006/relationships/hyperlink" Target="https://www.7flowers.ru/catalog/Photo/Fix%20barcode/5100000020450.jpg" TargetMode="External"/><Relationship Id="rId100" Type="http://schemas.openxmlformats.org/officeDocument/2006/relationships/hyperlink" Target="https://www.7flowers.ru/catalog/Photo/Fix%20barcode/5100000002298.jpg" TargetMode="External"/><Relationship Id="rId105" Type="http://schemas.openxmlformats.org/officeDocument/2006/relationships/hyperlink" Target="https://www.7flowers.ru/catalog/Photo/Fix%20barcode/5100000002295.jpg" TargetMode="External"/><Relationship Id="rId126" Type="http://schemas.openxmlformats.org/officeDocument/2006/relationships/hyperlink" Target="https://www.7flowers.ru/catalog/Photo/Fix%20barcode/5100000002321.jpg" TargetMode="External"/><Relationship Id="rId147" Type="http://schemas.openxmlformats.org/officeDocument/2006/relationships/hyperlink" Target="https://www.7flowers.ru/catalog/Photo/Fix%20barcode/5100000024659.jpg" TargetMode="External"/><Relationship Id="rId8" Type="http://schemas.openxmlformats.org/officeDocument/2006/relationships/hyperlink" Target="https://www.7flowers.ru/catalog/Photo/Fix%20barcode/5100000002174.jpg" TargetMode="External"/><Relationship Id="rId51" Type="http://schemas.openxmlformats.org/officeDocument/2006/relationships/hyperlink" Target="https://www.7flowers.ru/catalog/Photo/Fix%20barcode/5100000002215.jpg" TargetMode="External"/><Relationship Id="rId72" Type="http://schemas.openxmlformats.org/officeDocument/2006/relationships/hyperlink" Target="https://www.7flowers.ru/catalog/Photo/Fix%20barcode/5100000002262.jpg" TargetMode="External"/><Relationship Id="rId93" Type="http://schemas.openxmlformats.org/officeDocument/2006/relationships/hyperlink" Target="https://www.7flowers.ru/catalog/Photo/Fix%20barcode/5100000002287.jpg" TargetMode="External"/><Relationship Id="rId98" Type="http://schemas.openxmlformats.org/officeDocument/2006/relationships/hyperlink" Target="https://www.7flowers.ru/catalog/Photo/Fix%20barcode/5100000002291.jpg" TargetMode="External"/><Relationship Id="rId121" Type="http://schemas.openxmlformats.org/officeDocument/2006/relationships/hyperlink" Target="https://www.7flowers.ru/catalog/Photo/Fix%20barcode/5100000002302.jpg" TargetMode="External"/><Relationship Id="rId142" Type="http://schemas.openxmlformats.org/officeDocument/2006/relationships/hyperlink" Target="https://www.7flowers.ru/catalog/Photo/Fix%20barcode/5100000024654.jpg" TargetMode="External"/><Relationship Id="rId3" Type="http://schemas.openxmlformats.org/officeDocument/2006/relationships/hyperlink" Target="https://www.7flowers.ru/catalog/Photo/Fix%20barcode/5100000002169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86"/>
  <sheetViews>
    <sheetView showGridLines="0" tabSelected="1" view="pageBreakPreview" zoomScaleNormal="100" zoomScaleSheetLayoutView="100" workbookViewId="0">
      <selection activeCell="K4" sqref="K4"/>
    </sheetView>
  </sheetViews>
  <sheetFormatPr defaultRowHeight="15" x14ac:dyDescent="0.2"/>
  <cols>
    <col min="1" max="1" width="10.28515625" style="7" customWidth="1"/>
    <col min="2" max="2" width="8.28515625" style="7" customWidth="1"/>
    <col min="3" max="3" width="12.42578125" style="7" customWidth="1"/>
    <col min="4" max="4" width="7.28515625" style="7" customWidth="1"/>
    <col min="5" max="5" width="32.28515625" style="25" customWidth="1"/>
    <col min="6" max="6" width="30.5703125" style="7" customWidth="1"/>
    <col min="7" max="7" width="9.7109375" style="7" customWidth="1"/>
    <col min="8" max="8" width="11.5703125" style="7" customWidth="1"/>
    <col min="9" max="9" width="12.85546875" style="7" customWidth="1"/>
    <col min="10" max="10" width="8.140625" style="7" customWidth="1"/>
    <col min="11" max="11" width="21" style="7" customWidth="1"/>
    <col min="12" max="12" width="12" style="12" customWidth="1"/>
    <col min="13" max="13" width="9.140625" style="1"/>
    <col min="14" max="14" width="13" style="1" customWidth="1"/>
    <col min="15" max="15" width="9.140625" style="1" customWidth="1"/>
    <col min="16" max="16384" width="9.140625" style="1"/>
  </cols>
  <sheetData>
    <row r="2" spans="1:11" ht="28.5" customHeight="1" x14ac:dyDescent="0.2">
      <c r="A2" s="15"/>
    </row>
    <row r="3" spans="1:11" ht="154.5" customHeight="1" x14ac:dyDescent="0.2">
      <c r="A3" s="15"/>
    </row>
    <row r="4" spans="1:11" ht="242.25" customHeight="1" x14ac:dyDescent="0.2">
      <c r="A4" s="15"/>
    </row>
    <row r="5" spans="1:11" ht="28.5" customHeight="1" x14ac:dyDescent="0.2">
      <c r="A5" s="61"/>
      <c r="B5" s="61"/>
      <c r="C5" s="61"/>
      <c r="D5" s="61"/>
      <c r="E5" s="61"/>
      <c r="F5" s="61"/>
      <c r="G5" s="61"/>
      <c r="H5" s="61"/>
    </row>
    <row r="6" spans="1:11" s="22" customFormat="1" ht="15" customHeight="1" x14ac:dyDescent="0.25">
      <c r="A6" s="61"/>
      <c r="B6" s="61"/>
      <c r="C6" s="61"/>
      <c r="D6" s="61"/>
      <c r="E6" s="61"/>
      <c r="F6" s="61"/>
      <c r="G6" s="61"/>
      <c r="H6" s="61"/>
      <c r="I6" s="20"/>
      <c r="J6" s="21"/>
      <c r="K6" s="21"/>
    </row>
    <row r="7" spans="1:11" s="22" customFormat="1" ht="15" customHeight="1" x14ac:dyDescent="0.25">
      <c r="A7" s="61"/>
      <c r="B7" s="61"/>
      <c r="C7" s="61"/>
      <c r="D7" s="61"/>
      <c r="E7" s="61"/>
      <c r="F7" s="61"/>
      <c r="G7" s="61"/>
      <c r="H7" s="61"/>
      <c r="I7" s="20"/>
      <c r="J7" s="21"/>
      <c r="K7" s="21"/>
    </row>
    <row r="8" spans="1:11" s="22" customFormat="1" ht="15" customHeight="1" x14ac:dyDescent="0.25">
      <c r="A8" s="11"/>
      <c r="B8" s="7"/>
      <c r="C8" s="7"/>
      <c r="D8" s="7"/>
      <c r="E8" s="25"/>
      <c r="F8" s="7"/>
      <c r="G8" s="7"/>
      <c r="H8" s="7"/>
      <c r="I8" s="20"/>
      <c r="J8" s="21"/>
      <c r="K8" s="21"/>
    </row>
    <row r="9" spans="1:11" s="22" customFormat="1" ht="15" customHeight="1" x14ac:dyDescent="0.25">
      <c r="A9" s="15" t="s">
        <v>569</v>
      </c>
      <c r="B9" s="7"/>
      <c r="C9" s="7"/>
      <c r="D9" s="7"/>
      <c r="E9" s="25"/>
      <c r="F9" s="7"/>
      <c r="G9" s="7"/>
      <c r="H9" s="7"/>
      <c r="I9" s="20"/>
      <c r="J9" s="21"/>
      <c r="K9" s="21"/>
    </row>
    <row r="10" spans="1:11" s="22" customFormat="1" ht="15" customHeight="1" x14ac:dyDescent="0.25">
      <c r="A10" s="55" t="s">
        <v>570</v>
      </c>
      <c r="B10" s="17"/>
      <c r="C10" s="17"/>
      <c r="D10" s="56"/>
      <c r="E10" s="26"/>
      <c r="F10" s="19"/>
      <c r="G10" s="20"/>
      <c r="H10" s="21"/>
      <c r="I10" s="20"/>
      <c r="J10" s="21"/>
      <c r="K10" s="21"/>
    </row>
    <row r="11" spans="1:11" s="22" customFormat="1" ht="15" customHeight="1" x14ac:dyDescent="0.25">
      <c r="A11" s="55" t="s">
        <v>571</v>
      </c>
      <c r="B11" s="17"/>
      <c r="C11" s="17"/>
      <c r="D11" s="56"/>
      <c r="E11" s="26"/>
      <c r="F11" s="19"/>
      <c r="G11" s="20"/>
      <c r="H11" s="21"/>
      <c r="I11" s="20"/>
      <c r="J11" s="21"/>
      <c r="K11" s="21"/>
    </row>
    <row r="12" spans="1:11" s="22" customFormat="1" ht="15" customHeight="1" x14ac:dyDescent="0.25">
      <c r="A12" s="57" t="s">
        <v>565</v>
      </c>
      <c r="B12" s="17"/>
      <c r="C12" s="17"/>
      <c r="D12" s="56"/>
      <c r="E12" s="26"/>
      <c r="F12" s="19"/>
      <c r="G12" s="20"/>
      <c r="H12" s="21"/>
      <c r="I12" s="20"/>
      <c r="J12" s="21"/>
      <c r="K12" s="21"/>
    </row>
    <row r="13" spans="1:11" s="22" customFormat="1" ht="15" customHeight="1" x14ac:dyDescent="0.25">
      <c r="A13" s="8"/>
      <c r="B13" s="18"/>
      <c r="C13" s="18"/>
      <c r="D13" s="16"/>
      <c r="E13" s="27"/>
      <c r="F13" s="21"/>
      <c r="G13" s="20"/>
      <c r="H13" s="21"/>
      <c r="I13" s="20"/>
      <c r="J13" s="21"/>
      <c r="K13" s="21"/>
    </row>
    <row r="14" spans="1:11" s="22" customFormat="1" ht="15" customHeight="1" x14ac:dyDescent="0.2">
      <c r="A14" s="23"/>
      <c r="B14" s="16"/>
      <c r="D14" s="58" t="s">
        <v>566</v>
      </c>
      <c r="E14" s="60"/>
      <c r="F14" s="21"/>
      <c r="G14" s="20"/>
      <c r="H14" s="21"/>
      <c r="I14" s="20"/>
      <c r="J14" s="21"/>
      <c r="K14" s="21"/>
    </row>
    <row r="15" spans="1:11" s="22" customFormat="1" ht="15" customHeight="1" x14ac:dyDescent="0.2">
      <c r="A15" s="23"/>
      <c r="B15" s="16"/>
      <c r="D15" s="58" t="s">
        <v>567</v>
      </c>
      <c r="E15" s="60"/>
      <c r="F15" s="21"/>
      <c r="G15" s="20"/>
      <c r="H15" s="21"/>
      <c r="I15" s="20"/>
      <c r="J15" s="21"/>
      <c r="K15" s="21"/>
    </row>
    <row r="16" spans="1:11" s="22" customFormat="1" ht="15" customHeight="1" x14ac:dyDescent="0.2">
      <c r="A16" s="23"/>
      <c r="B16" s="16"/>
      <c r="D16" s="58" t="s">
        <v>568</v>
      </c>
      <c r="E16" s="60"/>
      <c r="F16" s="21"/>
      <c r="G16" s="20"/>
      <c r="H16" s="21"/>
      <c r="I16" s="24"/>
      <c r="J16" s="21"/>
      <c r="K16" s="21"/>
    </row>
    <row r="17" spans="1:14" s="22" customFormat="1" ht="15" customHeight="1" x14ac:dyDescent="0.25">
      <c r="A17" s="23"/>
      <c r="B17" s="16"/>
      <c r="D17" s="59"/>
      <c r="E17" s="27"/>
      <c r="F17" s="21"/>
      <c r="G17" s="20"/>
      <c r="H17" s="21"/>
      <c r="I17" s="24"/>
      <c r="J17" s="21"/>
      <c r="K17" s="21"/>
    </row>
    <row r="18" spans="1:14" ht="28.5" customHeight="1" thickBot="1" x14ac:dyDescent="0.25">
      <c r="A18" s="11"/>
    </row>
    <row r="19" spans="1:14" ht="36" customHeight="1" thickBot="1" x14ac:dyDescent="0.25">
      <c r="A19" s="3" t="s">
        <v>183</v>
      </c>
      <c r="B19" s="3" t="s">
        <v>340</v>
      </c>
      <c r="C19" s="3" t="s">
        <v>380</v>
      </c>
      <c r="D19" s="3" t="s">
        <v>176</v>
      </c>
      <c r="E19" s="28" t="s">
        <v>0</v>
      </c>
      <c r="F19" s="4" t="s">
        <v>1</v>
      </c>
      <c r="G19" s="4" t="s">
        <v>342</v>
      </c>
      <c r="H19" s="4" t="s">
        <v>358</v>
      </c>
      <c r="I19" s="4" t="s">
        <v>182</v>
      </c>
      <c r="J19" s="5" t="s">
        <v>2</v>
      </c>
      <c r="K19" s="5" t="s">
        <v>341</v>
      </c>
      <c r="L19" s="6"/>
      <c r="M19" s="30" t="s">
        <v>195</v>
      </c>
      <c r="N19" s="31" t="s">
        <v>196</v>
      </c>
    </row>
    <row r="20" spans="1:14" ht="15.75" x14ac:dyDescent="0.2">
      <c r="E20" s="33"/>
      <c r="F20" s="35" t="s">
        <v>194</v>
      </c>
      <c r="G20" s="34"/>
      <c r="H20" s="34"/>
      <c r="I20" s="34"/>
      <c r="J20" s="2"/>
      <c r="K20" s="2"/>
      <c r="L20" s="13"/>
    </row>
    <row r="21" spans="1:14" ht="50.1" customHeight="1" x14ac:dyDescent="0.2">
      <c r="A21" s="37" t="s">
        <v>177</v>
      </c>
      <c r="B21" s="38" t="s">
        <v>3</v>
      </c>
      <c r="C21" s="38" t="s">
        <v>184</v>
      </c>
      <c r="D21" s="44" t="s">
        <v>178</v>
      </c>
      <c r="E21" s="29" t="s">
        <v>197</v>
      </c>
      <c r="F21" s="50" t="s">
        <v>198</v>
      </c>
      <c r="G21" s="14"/>
      <c r="H21" s="46" t="s">
        <v>338</v>
      </c>
      <c r="I21" s="46" t="s">
        <v>186</v>
      </c>
      <c r="J21" s="9" t="s">
        <v>142</v>
      </c>
      <c r="K21" s="49" t="s">
        <v>339</v>
      </c>
      <c r="L21" s="36">
        <v>950</v>
      </c>
      <c r="M21" s="54"/>
      <c r="N21" s="32">
        <f>M21*L21</f>
        <v>0</v>
      </c>
    </row>
    <row r="22" spans="1:14" ht="50.1" customHeight="1" x14ac:dyDescent="0.2">
      <c r="A22" s="43"/>
      <c r="B22" s="38" t="s">
        <v>3</v>
      </c>
      <c r="C22" s="38" t="s">
        <v>184</v>
      </c>
      <c r="D22" s="44" t="s">
        <v>178</v>
      </c>
      <c r="E22" s="29" t="s">
        <v>74</v>
      </c>
      <c r="F22" s="50" t="s">
        <v>4</v>
      </c>
      <c r="G22" s="14"/>
      <c r="H22" s="46" t="s">
        <v>361</v>
      </c>
      <c r="I22" s="47" t="s">
        <v>181</v>
      </c>
      <c r="J22" s="9" t="s">
        <v>142</v>
      </c>
      <c r="K22" s="49" t="s">
        <v>339</v>
      </c>
      <c r="L22" s="36">
        <v>950</v>
      </c>
      <c r="M22" s="54"/>
      <c r="N22" s="32">
        <f t="shared" ref="N22:N85" si="0">M22*L22</f>
        <v>0</v>
      </c>
    </row>
    <row r="23" spans="1:14" ht="50.1" customHeight="1" x14ac:dyDescent="0.2">
      <c r="A23" s="43"/>
      <c r="B23" s="38" t="s">
        <v>3</v>
      </c>
      <c r="C23" s="38" t="s">
        <v>184</v>
      </c>
      <c r="D23" s="44" t="s">
        <v>178</v>
      </c>
      <c r="E23" s="29" t="s">
        <v>75</v>
      </c>
      <c r="F23" s="50" t="s">
        <v>5</v>
      </c>
      <c r="G23" s="14"/>
      <c r="H23" s="46" t="s">
        <v>360</v>
      </c>
      <c r="I23" s="46" t="s">
        <v>186</v>
      </c>
      <c r="J23" s="9" t="s">
        <v>142</v>
      </c>
      <c r="K23" s="49" t="s">
        <v>381</v>
      </c>
      <c r="L23" s="36">
        <v>950</v>
      </c>
      <c r="M23" s="54"/>
      <c r="N23" s="32">
        <f t="shared" si="0"/>
        <v>0</v>
      </c>
    </row>
    <row r="24" spans="1:14" ht="50.1" customHeight="1" x14ac:dyDescent="0.2">
      <c r="A24" s="43"/>
      <c r="B24" s="38" t="s">
        <v>3</v>
      </c>
      <c r="C24" s="38" t="s">
        <v>184</v>
      </c>
      <c r="D24" s="44" t="s">
        <v>178</v>
      </c>
      <c r="E24" s="29" t="s">
        <v>76</v>
      </c>
      <c r="F24" s="50" t="s">
        <v>6</v>
      </c>
      <c r="G24" s="14"/>
      <c r="H24" s="46" t="s">
        <v>361</v>
      </c>
      <c r="I24" s="46" t="s">
        <v>186</v>
      </c>
      <c r="J24" s="9" t="s">
        <v>142</v>
      </c>
      <c r="K24" s="49" t="s">
        <v>382</v>
      </c>
      <c r="L24" s="36">
        <v>950</v>
      </c>
      <c r="M24" s="54"/>
      <c r="N24" s="32">
        <f t="shared" si="0"/>
        <v>0</v>
      </c>
    </row>
    <row r="25" spans="1:14" ht="50.1" customHeight="1" x14ac:dyDescent="0.2">
      <c r="A25" s="43"/>
      <c r="B25" s="38" t="s">
        <v>3</v>
      </c>
      <c r="C25" s="38" t="s">
        <v>184</v>
      </c>
      <c r="D25" s="44" t="s">
        <v>180</v>
      </c>
      <c r="E25" s="29" t="s">
        <v>77</v>
      </c>
      <c r="F25" s="50" t="s">
        <v>7</v>
      </c>
      <c r="G25" s="14"/>
      <c r="H25" s="46" t="s">
        <v>361</v>
      </c>
      <c r="I25" s="46" t="s">
        <v>186</v>
      </c>
      <c r="J25" s="9" t="s">
        <v>142</v>
      </c>
      <c r="K25" s="49" t="s">
        <v>383</v>
      </c>
      <c r="L25" s="36">
        <v>950</v>
      </c>
      <c r="M25" s="54"/>
      <c r="N25" s="32">
        <f t="shared" si="0"/>
        <v>0</v>
      </c>
    </row>
    <row r="26" spans="1:14" ht="50.1" customHeight="1" x14ac:dyDescent="0.2">
      <c r="A26" s="43"/>
      <c r="B26" s="38" t="s">
        <v>3</v>
      </c>
      <c r="C26" s="38" t="s">
        <v>184</v>
      </c>
      <c r="D26" s="44" t="s">
        <v>178</v>
      </c>
      <c r="E26" s="29" t="s">
        <v>78</v>
      </c>
      <c r="F26" s="50" t="s">
        <v>8</v>
      </c>
      <c r="G26" s="14"/>
      <c r="H26" s="46" t="s">
        <v>360</v>
      </c>
      <c r="I26" s="46" t="s">
        <v>186</v>
      </c>
      <c r="J26" s="9" t="s">
        <v>142</v>
      </c>
      <c r="K26" s="49" t="s">
        <v>384</v>
      </c>
      <c r="L26" s="36">
        <v>950</v>
      </c>
      <c r="M26" s="54"/>
      <c r="N26" s="32">
        <f t="shared" si="0"/>
        <v>0</v>
      </c>
    </row>
    <row r="27" spans="1:14" ht="50.1" customHeight="1" x14ac:dyDescent="0.2">
      <c r="A27" s="43"/>
      <c r="B27" s="38" t="s">
        <v>3</v>
      </c>
      <c r="C27" s="38" t="s">
        <v>179</v>
      </c>
      <c r="D27" s="44" t="s">
        <v>178</v>
      </c>
      <c r="E27" s="29" t="s">
        <v>79</v>
      </c>
      <c r="F27" s="50" t="s">
        <v>199</v>
      </c>
      <c r="G27" s="14"/>
      <c r="H27" s="46" t="s">
        <v>362</v>
      </c>
      <c r="I27" s="46" t="s">
        <v>186</v>
      </c>
      <c r="J27" s="9" t="s">
        <v>142</v>
      </c>
      <c r="K27" s="49" t="s">
        <v>385</v>
      </c>
      <c r="L27" s="36">
        <v>950</v>
      </c>
      <c r="M27" s="54"/>
      <c r="N27" s="32">
        <f t="shared" si="0"/>
        <v>0</v>
      </c>
    </row>
    <row r="28" spans="1:14" ht="50.1" customHeight="1" x14ac:dyDescent="0.2">
      <c r="A28" s="43"/>
      <c r="B28" s="38" t="s">
        <v>3</v>
      </c>
      <c r="C28" s="38" t="s">
        <v>179</v>
      </c>
      <c r="D28" s="44" t="s">
        <v>180</v>
      </c>
      <c r="E28" s="29" t="s">
        <v>156</v>
      </c>
      <c r="F28" s="50" t="s">
        <v>157</v>
      </c>
      <c r="G28" s="14"/>
      <c r="H28" s="46" t="s">
        <v>363</v>
      </c>
      <c r="I28" s="46" t="s">
        <v>186</v>
      </c>
      <c r="J28" s="9" t="s">
        <v>142</v>
      </c>
      <c r="K28" s="49" t="s">
        <v>386</v>
      </c>
      <c r="L28" s="36">
        <v>950</v>
      </c>
      <c r="M28" s="54"/>
      <c r="N28" s="32">
        <f t="shared" si="0"/>
        <v>0</v>
      </c>
    </row>
    <row r="29" spans="1:14" ht="50.1" customHeight="1" x14ac:dyDescent="0.2">
      <c r="A29" s="43"/>
      <c r="B29" s="38" t="s">
        <v>3</v>
      </c>
      <c r="C29" s="38" t="s">
        <v>184</v>
      </c>
      <c r="D29" s="44" t="s">
        <v>178</v>
      </c>
      <c r="E29" s="29" t="s">
        <v>200</v>
      </c>
      <c r="F29" s="50" t="s">
        <v>201</v>
      </c>
      <c r="G29" s="14"/>
      <c r="H29" s="46" t="s">
        <v>364</v>
      </c>
      <c r="I29" s="46" t="s">
        <v>186</v>
      </c>
      <c r="J29" s="9" t="s">
        <v>142</v>
      </c>
      <c r="K29" s="49" t="s">
        <v>387</v>
      </c>
      <c r="L29" s="36">
        <v>950</v>
      </c>
      <c r="M29" s="54"/>
      <c r="N29" s="32">
        <f t="shared" si="0"/>
        <v>0</v>
      </c>
    </row>
    <row r="30" spans="1:14" ht="50.1" customHeight="1" x14ac:dyDescent="0.2">
      <c r="A30" s="43"/>
      <c r="B30" s="38" t="s">
        <v>3</v>
      </c>
      <c r="C30" s="38" t="s">
        <v>185</v>
      </c>
      <c r="D30" s="44" t="s">
        <v>178</v>
      </c>
      <c r="E30" s="29" t="s">
        <v>80</v>
      </c>
      <c r="F30" s="50" t="s">
        <v>9</v>
      </c>
      <c r="G30" s="14"/>
      <c r="H30" s="46" t="s">
        <v>364</v>
      </c>
      <c r="I30" s="46" t="s">
        <v>186</v>
      </c>
      <c r="J30" s="9" t="s">
        <v>142</v>
      </c>
      <c r="K30" s="49" t="s">
        <v>383</v>
      </c>
      <c r="L30" s="36">
        <v>950</v>
      </c>
      <c r="M30" s="54"/>
      <c r="N30" s="32">
        <f t="shared" si="0"/>
        <v>0</v>
      </c>
    </row>
    <row r="31" spans="1:14" ht="50.1" customHeight="1" x14ac:dyDescent="0.2">
      <c r="A31" s="37" t="s">
        <v>177</v>
      </c>
      <c r="B31" s="38" t="s">
        <v>3</v>
      </c>
      <c r="C31" s="38" t="s">
        <v>184</v>
      </c>
      <c r="D31" s="44" t="s">
        <v>180</v>
      </c>
      <c r="E31" s="29" t="s">
        <v>202</v>
      </c>
      <c r="F31" s="50" t="s">
        <v>203</v>
      </c>
      <c r="G31" s="14"/>
      <c r="H31" s="46" t="s">
        <v>365</v>
      </c>
      <c r="I31" s="46" t="s">
        <v>186</v>
      </c>
      <c r="J31" s="9" t="s">
        <v>142</v>
      </c>
      <c r="K31" s="49" t="s">
        <v>388</v>
      </c>
      <c r="L31" s="36">
        <v>950</v>
      </c>
      <c r="M31" s="54"/>
      <c r="N31" s="32">
        <f t="shared" si="0"/>
        <v>0</v>
      </c>
    </row>
    <row r="32" spans="1:14" ht="50.1" customHeight="1" x14ac:dyDescent="0.2">
      <c r="A32" s="37" t="s">
        <v>177</v>
      </c>
      <c r="B32" s="38" t="s">
        <v>3</v>
      </c>
      <c r="C32" s="38" t="s">
        <v>184</v>
      </c>
      <c r="D32" s="44" t="s">
        <v>180</v>
      </c>
      <c r="E32" s="29" t="s">
        <v>204</v>
      </c>
      <c r="F32" s="50" t="s">
        <v>205</v>
      </c>
      <c r="G32" s="14"/>
      <c r="H32" s="46" t="s">
        <v>366</v>
      </c>
      <c r="I32" s="46" t="s">
        <v>186</v>
      </c>
      <c r="J32" s="9" t="s">
        <v>142</v>
      </c>
      <c r="K32" s="49" t="s">
        <v>382</v>
      </c>
      <c r="L32" s="36">
        <v>950</v>
      </c>
      <c r="M32" s="54"/>
      <c r="N32" s="32">
        <f t="shared" si="0"/>
        <v>0</v>
      </c>
    </row>
    <row r="33" spans="1:14" ht="50.1" customHeight="1" x14ac:dyDescent="0.2">
      <c r="A33" s="43"/>
      <c r="B33" s="38" t="s">
        <v>3</v>
      </c>
      <c r="C33" s="38" t="s">
        <v>184</v>
      </c>
      <c r="D33" s="44" t="s">
        <v>178</v>
      </c>
      <c r="E33" s="29" t="s">
        <v>81</v>
      </c>
      <c r="F33" s="50" t="s">
        <v>10</v>
      </c>
      <c r="G33" s="14"/>
      <c r="H33" s="46" t="s">
        <v>364</v>
      </c>
      <c r="I33" s="46" t="s">
        <v>186</v>
      </c>
      <c r="J33" s="9" t="s">
        <v>142</v>
      </c>
      <c r="K33" s="49" t="s">
        <v>339</v>
      </c>
      <c r="L33" s="36">
        <v>950</v>
      </c>
      <c r="M33" s="54"/>
      <c r="N33" s="32">
        <f t="shared" si="0"/>
        <v>0</v>
      </c>
    </row>
    <row r="34" spans="1:14" ht="50.1" customHeight="1" x14ac:dyDescent="0.2">
      <c r="A34" s="43"/>
      <c r="B34" s="38" t="s">
        <v>3</v>
      </c>
      <c r="C34" s="38" t="s">
        <v>184</v>
      </c>
      <c r="D34" s="44" t="s">
        <v>180</v>
      </c>
      <c r="E34" s="29" t="s">
        <v>82</v>
      </c>
      <c r="F34" s="50" t="s">
        <v>11</v>
      </c>
      <c r="G34" s="14"/>
      <c r="H34" s="46" t="s">
        <v>361</v>
      </c>
      <c r="I34" s="46" t="s">
        <v>186</v>
      </c>
      <c r="J34" s="9" t="s">
        <v>142</v>
      </c>
      <c r="K34" s="49" t="s">
        <v>383</v>
      </c>
      <c r="L34" s="36">
        <v>950</v>
      </c>
      <c r="M34" s="54"/>
      <c r="N34" s="32">
        <f t="shared" si="0"/>
        <v>0</v>
      </c>
    </row>
    <row r="35" spans="1:14" ht="50.1" customHeight="1" x14ac:dyDescent="0.2">
      <c r="A35" s="43"/>
      <c r="B35" s="38" t="s">
        <v>3</v>
      </c>
      <c r="C35" s="38" t="s">
        <v>184</v>
      </c>
      <c r="D35" s="44" t="s">
        <v>178</v>
      </c>
      <c r="E35" s="29" t="s">
        <v>206</v>
      </c>
      <c r="F35" s="50" t="s">
        <v>207</v>
      </c>
      <c r="G35" s="14"/>
      <c r="H35" s="46" t="s">
        <v>364</v>
      </c>
      <c r="I35" s="46" t="s">
        <v>186</v>
      </c>
      <c r="J35" s="9" t="s">
        <v>142</v>
      </c>
      <c r="K35" s="49" t="s">
        <v>389</v>
      </c>
      <c r="L35" s="36">
        <v>950</v>
      </c>
      <c r="M35" s="54"/>
      <c r="N35" s="32">
        <f t="shared" si="0"/>
        <v>0</v>
      </c>
    </row>
    <row r="36" spans="1:14" ht="15.75" x14ac:dyDescent="0.2">
      <c r="D36" s="45"/>
      <c r="E36" s="33"/>
      <c r="F36" s="35" t="s">
        <v>334</v>
      </c>
      <c r="G36" s="34"/>
      <c r="H36" s="34"/>
      <c r="I36" s="34"/>
      <c r="J36" s="2"/>
      <c r="K36" s="2"/>
      <c r="L36" s="13"/>
      <c r="M36" s="22"/>
      <c r="N36" s="32"/>
    </row>
    <row r="37" spans="1:14" ht="50.1" customHeight="1" x14ac:dyDescent="0.2">
      <c r="A37" s="43"/>
      <c r="B37" s="44"/>
      <c r="C37" s="38" t="s">
        <v>184</v>
      </c>
      <c r="D37" s="44" t="s">
        <v>178</v>
      </c>
      <c r="E37" s="29" t="s">
        <v>83</v>
      </c>
      <c r="F37" s="50" t="s">
        <v>12</v>
      </c>
      <c r="G37" s="14"/>
      <c r="H37" s="46" t="s">
        <v>367</v>
      </c>
      <c r="I37" s="47" t="s">
        <v>181</v>
      </c>
      <c r="J37" s="9" t="s">
        <v>142</v>
      </c>
      <c r="K37" s="49" t="s">
        <v>390</v>
      </c>
      <c r="L37" s="36">
        <v>1040</v>
      </c>
      <c r="M37" s="54"/>
      <c r="N37" s="32">
        <f t="shared" si="0"/>
        <v>0</v>
      </c>
    </row>
    <row r="38" spans="1:14" ht="50.1" customHeight="1" x14ac:dyDescent="0.2">
      <c r="A38" s="43"/>
      <c r="B38" s="44"/>
      <c r="C38" s="38" t="s">
        <v>184</v>
      </c>
      <c r="D38" s="44" t="s">
        <v>178</v>
      </c>
      <c r="E38" s="29" t="s">
        <v>84</v>
      </c>
      <c r="F38" s="50" t="s">
        <v>13</v>
      </c>
      <c r="G38" s="14"/>
      <c r="H38" s="46" t="s">
        <v>367</v>
      </c>
      <c r="I38" s="47" t="s">
        <v>185</v>
      </c>
      <c r="J38" s="9" t="s">
        <v>142</v>
      </c>
      <c r="K38" s="49" t="s">
        <v>391</v>
      </c>
      <c r="L38" s="36">
        <v>1040</v>
      </c>
      <c r="M38" s="54"/>
      <c r="N38" s="32">
        <f t="shared" si="0"/>
        <v>0</v>
      </c>
    </row>
    <row r="39" spans="1:14" ht="50.1" customHeight="1" x14ac:dyDescent="0.2">
      <c r="A39" s="43"/>
      <c r="B39" s="38" t="s">
        <v>3</v>
      </c>
      <c r="C39" s="38" t="s">
        <v>184</v>
      </c>
      <c r="D39" s="44" t="s">
        <v>178</v>
      </c>
      <c r="E39" s="29" t="s">
        <v>208</v>
      </c>
      <c r="F39" s="50" t="s">
        <v>209</v>
      </c>
      <c r="G39" s="14"/>
      <c r="H39" s="46" t="s">
        <v>368</v>
      </c>
      <c r="I39" s="46" t="s">
        <v>186</v>
      </c>
      <c r="J39" s="9" t="s">
        <v>142</v>
      </c>
      <c r="K39" s="49" t="s">
        <v>382</v>
      </c>
      <c r="L39" s="36">
        <v>1040</v>
      </c>
      <c r="M39" s="54"/>
      <c r="N39" s="32">
        <f t="shared" si="0"/>
        <v>0</v>
      </c>
    </row>
    <row r="40" spans="1:14" ht="50.1" customHeight="1" x14ac:dyDescent="0.2">
      <c r="A40" s="43"/>
      <c r="B40" s="38" t="s">
        <v>3</v>
      </c>
      <c r="C40" s="38" t="s">
        <v>185</v>
      </c>
      <c r="D40" s="44" t="s">
        <v>178</v>
      </c>
      <c r="E40" s="29" t="s">
        <v>85</v>
      </c>
      <c r="F40" s="50" t="s">
        <v>14</v>
      </c>
      <c r="G40" s="14"/>
      <c r="H40" s="46" t="s">
        <v>369</v>
      </c>
      <c r="I40" s="47" t="s">
        <v>185</v>
      </c>
      <c r="J40" s="9" t="s">
        <v>142</v>
      </c>
      <c r="K40" s="49" t="s">
        <v>389</v>
      </c>
      <c r="L40" s="36">
        <v>1040</v>
      </c>
      <c r="M40" s="54"/>
      <c r="N40" s="32">
        <f t="shared" si="0"/>
        <v>0</v>
      </c>
    </row>
    <row r="41" spans="1:14" ht="50.1" customHeight="1" x14ac:dyDescent="0.2">
      <c r="A41" s="43"/>
      <c r="B41" s="38" t="s">
        <v>3</v>
      </c>
      <c r="C41" s="38" t="s">
        <v>179</v>
      </c>
      <c r="D41" s="44" t="s">
        <v>178</v>
      </c>
      <c r="E41" s="29" t="s">
        <v>86</v>
      </c>
      <c r="F41" s="50" t="s">
        <v>15</v>
      </c>
      <c r="G41" s="14"/>
      <c r="H41" s="46" t="s">
        <v>368</v>
      </c>
      <c r="I41" s="47" t="s">
        <v>181</v>
      </c>
      <c r="J41" s="9" t="s">
        <v>142</v>
      </c>
      <c r="K41" s="49" t="s">
        <v>382</v>
      </c>
      <c r="L41" s="36">
        <v>1040</v>
      </c>
      <c r="M41" s="54"/>
      <c r="N41" s="32">
        <f t="shared" si="0"/>
        <v>0</v>
      </c>
    </row>
    <row r="42" spans="1:14" ht="50.1" customHeight="1" x14ac:dyDescent="0.2">
      <c r="A42" s="43"/>
      <c r="B42" s="44"/>
      <c r="C42" s="38" t="s">
        <v>184</v>
      </c>
      <c r="D42" s="44" t="s">
        <v>180</v>
      </c>
      <c r="E42" s="29" t="s">
        <v>87</v>
      </c>
      <c r="F42" s="50" t="s">
        <v>16</v>
      </c>
      <c r="G42" s="14"/>
      <c r="H42" s="46" t="s">
        <v>370</v>
      </c>
      <c r="I42" s="47" t="s">
        <v>181</v>
      </c>
      <c r="J42" s="9" t="s">
        <v>142</v>
      </c>
      <c r="K42" s="49" t="s">
        <v>392</v>
      </c>
      <c r="L42" s="36">
        <v>1040</v>
      </c>
      <c r="M42" s="54"/>
      <c r="N42" s="32">
        <f t="shared" si="0"/>
        <v>0</v>
      </c>
    </row>
    <row r="43" spans="1:14" ht="50.1" customHeight="1" x14ac:dyDescent="0.2">
      <c r="A43" s="43"/>
      <c r="B43" s="38" t="s">
        <v>3</v>
      </c>
      <c r="C43" s="38" t="s">
        <v>179</v>
      </c>
      <c r="D43" s="44" t="s">
        <v>180</v>
      </c>
      <c r="E43" s="29" t="s">
        <v>210</v>
      </c>
      <c r="F43" s="50" t="s">
        <v>211</v>
      </c>
      <c r="G43" s="14"/>
      <c r="H43" s="46" t="s">
        <v>369</v>
      </c>
      <c r="I43" s="47" t="s">
        <v>181</v>
      </c>
      <c r="J43" s="9" t="s">
        <v>142</v>
      </c>
      <c r="K43" s="49" t="s">
        <v>339</v>
      </c>
      <c r="L43" s="36">
        <v>1040</v>
      </c>
      <c r="M43" s="54"/>
      <c r="N43" s="32">
        <f t="shared" si="0"/>
        <v>0</v>
      </c>
    </row>
    <row r="44" spans="1:14" ht="50.1" customHeight="1" x14ac:dyDescent="0.2">
      <c r="A44" s="43"/>
      <c r="B44" s="38" t="s">
        <v>3</v>
      </c>
      <c r="C44" s="38" t="s">
        <v>179</v>
      </c>
      <c r="D44" s="44" t="s">
        <v>178</v>
      </c>
      <c r="E44" s="29" t="s">
        <v>88</v>
      </c>
      <c r="F44" s="50" t="s">
        <v>17</v>
      </c>
      <c r="G44" s="14"/>
      <c r="H44" s="46" t="s">
        <v>370</v>
      </c>
      <c r="I44" s="47" t="s">
        <v>185</v>
      </c>
      <c r="J44" s="9" t="s">
        <v>142</v>
      </c>
      <c r="K44" s="49" t="s">
        <v>393</v>
      </c>
      <c r="L44" s="36">
        <v>1040</v>
      </c>
      <c r="M44" s="54"/>
      <c r="N44" s="32">
        <f t="shared" si="0"/>
        <v>0</v>
      </c>
    </row>
    <row r="45" spans="1:14" ht="50.1" customHeight="1" x14ac:dyDescent="0.2">
      <c r="A45" s="43"/>
      <c r="B45" s="44"/>
      <c r="C45" s="38" t="s">
        <v>184</v>
      </c>
      <c r="D45" s="44" t="s">
        <v>180</v>
      </c>
      <c r="E45" s="29" t="s">
        <v>89</v>
      </c>
      <c r="F45" s="50" t="s">
        <v>18</v>
      </c>
      <c r="G45" s="14"/>
      <c r="H45" s="46" t="s">
        <v>369</v>
      </c>
      <c r="I45" s="46" t="s">
        <v>186</v>
      </c>
      <c r="J45" s="9" t="s">
        <v>142</v>
      </c>
      <c r="K45" s="49" t="s">
        <v>394</v>
      </c>
      <c r="L45" s="36">
        <v>1040</v>
      </c>
      <c r="M45" s="54"/>
      <c r="N45" s="32">
        <f t="shared" si="0"/>
        <v>0</v>
      </c>
    </row>
    <row r="46" spans="1:14" ht="50.1" customHeight="1" x14ac:dyDescent="0.2">
      <c r="A46" s="43"/>
      <c r="B46" s="38" t="s">
        <v>3</v>
      </c>
      <c r="C46" s="38" t="s">
        <v>184</v>
      </c>
      <c r="D46" s="44" t="s">
        <v>178</v>
      </c>
      <c r="E46" s="29" t="s">
        <v>90</v>
      </c>
      <c r="F46" s="50" t="s">
        <v>19</v>
      </c>
      <c r="G46" s="14"/>
      <c r="H46" s="46" t="s">
        <v>361</v>
      </c>
      <c r="I46" s="47" t="s">
        <v>181</v>
      </c>
      <c r="J46" s="9" t="s">
        <v>142</v>
      </c>
      <c r="K46" s="49" t="s">
        <v>393</v>
      </c>
      <c r="L46" s="36">
        <v>1040</v>
      </c>
      <c r="M46" s="54"/>
      <c r="N46" s="32">
        <f t="shared" si="0"/>
        <v>0</v>
      </c>
    </row>
    <row r="47" spans="1:14" ht="50.1" customHeight="1" x14ac:dyDescent="0.2">
      <c r="A47" s="43"/>
      <c r="B47" s="44"/>
      <c r="C47" s="38" t="s">
        <v>185</v>
      </c>
      <c r="D47" s="44" t="s">
        <v>180</v>
      </c>
      <c r="E47" s="29" t="s">
        <v>212</v>
      </c>
      <c r="F47" s="50" t="s">
        <v>213</v>
      </c>
      <c r="G47" s="14"/>
      <c r="H47" s="46" t="s">
        <v>369</v>
      </c>
      <c r="I47" s="47" t="s">
        <v>181</v>
      </c>
      <c r="J47" s="9" t="s">
        <v>142</v>
      </c>
      <c r="K47" s="49" t="s">
        <v>382</v>
      </c>
      <c r="L47" s="36">
        <v>1040</v>
      </c>
      <c r="M47" s="54"/>
      <c r="N47" s="32">
        <f t="shared" si="0"/>
        <v>0</v>
      </c>
    </row>
    <row r="48" spans="1:14" ht="50.1" customHeight="1" x14ac:dyDescent="0.2">
      <c r="A48" s="43"/>
      <c r="B48" s="38" t="s">
        <v>3</v>
      </c>
      <c r="C48" s="38" t="s">
        <v>184</v>
      </c>
      <c r="D48" s="44" t="s">
        <v>178</v>
      </c>
      <c r="E48" s="29" t="s">
        <v>91</v>
      </c>
      <c r="F48" s="50" t="s">
        <v>20</v>
      </c>
      <c r="G48" s="14"/>
      <c r="H48" s="46" t="s">
        <v>371</v>
      </c>
      <c r="I48" s="47" t="s">
        <v>185</v>
      </c>
      <c r="J48" s="9" t="s">
        <v>142</v>
      </c>
      <c r="K48" s="49" t="s">
        <v>395</v>
      </c>
      <c r="L48" s="36">
        <v>1040</v>
      </c>
      <c r="M48" s="54"/>
      <c r="N48" s="32">
        <f t="shared" si="0"/>
        <v>0</v>
      </c>
    </row>
    <row r="49" spans="1:14" ht="50.1" customHeight="1" x14ac:dyDescent="0.2">
      <c r="A49" s="43"/>
      <c r="B49" s="44"/>
      <c r="C49" s="38" t="s">
        <v>185</v>
      </c>
      <c r="D49" s="44" t="s">
        <v>180</v>
      </c>
      <c r="E49" s="29" t="s">
        <v>214</v>
      </c>
      <c r="F49" s="50" t="s">
        <v>215</v>
      </c>
      <c r="G49" s="14"/>
      <c r="H49" s="46" t="s">
        <v>369</v>
      </c>
      <c r="I49" s="47" t="s">
        <v>181</v>
      </c>
      <c r="J49" s="9" t="s">
        <v>142</v>
      </c>
      <c r="K49" s="49" t="s">
        <v>382</v>
      </c>
      <c r="L49" s="36">
        <v>1040</v>
      </c>
      <c r="M49" s="54"/>
      <c r="N49" s="32">
        <f t="shared" si="0"/>
        <v>0</v>
      </c>
    </row>
    <row r="50" spans="1:14" ht="50.1" customHeight="1" x14ac:dyDescent="0.2">
      <c r="A50" s="43"/>
      <c r="B50" s="44"/>
      <c r="C50" s="38" t="s">
        <v>185</v>
      </c>
      <c r="D50" s="44" t="s">
        <v>180</v>
      </c>
      <c r="E50" s="29" t="s">
        <v>216</v>
      </c>
      <c r="F50" s="50" t="s">
        <v>217</v>
      </c>
      <c r="G50" s="14"/>
      <c r="H50" s="46" t="s">
        <v>368</v>
      </c>
      <c r="I50" s="47" t="s">
        <v>181</v>
      </c>
      <c r="J50" s="9" t="s">
        <v>142</v>
      </c>
      <c r="K50" s="49" t="s">
        <v>389</v>
      </c>
      <c r="L50" s="36">
        <v>1040</v>
      </c>
      <c r="M50" s="54"/>
      <c r="N50" s="32">
        <f t="shared" si="0"/>
        <v>0</v>
      </c>
    </row>
    <row r="51" spans="1:14" ht="50.1" customHeight="1" x14ac:dyDescent="0.2">
      <c r="A51" s="43"/>
      <c r="B51" s="44"/>
      <c r="C51" s="38" t="s">
        <v>184</v>
      </c>
      <c r="D51" s="44" t="s">
        <v>180</v>
      </c>
      <c r="E51" s="48" t="s">
        <v>92</v>
      </c>
      <c r="F51" s="50" t="s">
        <v>93</v>
      </c>
      <c r="G51" s="14"/>
      <c r="H51" s="46" t="s">
        <v>365</v>
      </c>
      <c r="I51" s="47" t="s">
        <v>181</v>
      </c>
      <c r="J51" s="9" t="s">
        <v>142</v>
      </c>
      <c r="K51" s="49" t="s">
        <v>382</v>
      </c>
      <c r="L51" s="36">
        <v>1040</v>
      </c>
      <c r="M51" s="54"/>
      <c r="N51" s="32">
        <f t="shared" si="0"/>
        <v>0</v>
      </c>
    </row>
    <row r="52" spans="1:14" ht="50.1" customHeight="1" x14ac:dyDescent="0.2">
      <c r="A52" s="43"/>
      <c r="B52" s="44"/>
      <c r="C52" s="38" t="s">
        <v>184</v>
      </c>
      <c r="D52" s="44" t="s">
        <v>180</v>
      </c>
      <c r="E52" s="29" t="s">
        <v>218</v>
      </c>
      <c r="F52" s="50" t="s">
        <v>219</v>
      </c>
      <c r="G52" s="14"/>
      <c r="H52" s="46" t="s">
        <v>372</v>
      </c>
      <c r="I52" s="47" t="s">
        <v>185</v>
      </c>
      <c r="J52" s="9" t="s">
        <v>142</v>
      </c>
      <c r="K52" s="49" t="s">
        <v>390</v>
      </c>
      <c r="L52" s="36">
        <v>1040</v>
      </c>
      <c r="M52" s="54"/>
      <c r="N52" s="32">
        <f t="shared" si="0"/>
        <v>0</v>
      </c>
    </row>
    <row r="53" spans="1:14" ht="50.1" customHeight="1" x14ac:dyDescent="0.2">
      <c r="A53" s="43"/>
      <c r="B53" s="44"/>
      <c r="C53" s="38" t="s">
        <v>184</v>
      </c>
      <c r="D53" s="44" t="s">
        <v>178</v>
      </c>
      <c r="E53" s="29" t="s">
        <v>149</v>
      </c>
      <c r="F53" s="50" t="s">
        <v>148</v>
      </c>
      <c r="G53" s="14"/>
      <c r="H53" s="46" t="s">
        <v>373</v>
      </c>
      <c r="I53" s="47" t="s">
        <v>181</v>
      </c>
      <c r="J53" s="9" t="s">
        <v>142</v>
      </c>
      <c r="K53" s="49" t="s">
        <v>382</v>
      </c>
      <c r="L53" s="36">
        <v>1040</v>
      </c>
      <c r="M53" s="54"/>
      <c r="N53" s="32">
        <f t="shared" si="0"/>
        <v>0</v>
      </c>
    </row>
    <row r="54" spans="1:14" ht="50.1" customHeight="1" x14ac:dyDescent="0.2">
      <c r="A54" s="43"/>
      <c r="B54" s="44"/>
      <c r="C54" s="38" t="s">
        <v>184</v>
      </c>
      <c r="D54" s="44" t="s">
        <v>178</v>
      </c>
      <c r="E54" s="29" t="s">
        <v>150</v>
      </c>
      <c r="F54" s="50" t="s">
        <v>151</v>
      </c>
      <c r="G54" s="14"/>
      <c r="H54" s="46" t="s">
        <v>371</v>
      </c>
      <c r="I54" s="47" t="s">
        <v>181</v>
      </c>
      <c r="J54" s="9" t="s">
        <v>142</v>
      </c>
      <c r="K54" s="49" t="s">
        <v>396</v>
      </c>
      <c r="L54" s="36">
        <v>1040</v>
      </c>
      <c r="M54" s="54"/>
      <c r="N54" s="32">
        <f t="shared" si="0"/>
        <v>0</v>
      </c>
    </row>
    <row r="55" spans="1:14" ht="15.75" x14ac:dyDescent="0.2">
      <c r="D55" s="45"/>
      <c r="E55" s="33"/>
      <c r="F55" s="35" t="s">
        <v>335</v>
      </c>
      <c r="G55" s="34"/>
      <c r="H55" s="34"/>
      <c r="I55" s="34"/>
      <c r="J55" s="2"/>
      <c r="K55" s="2"/>
      <c r="L55" s="13"/>
      <c r="M55" s="22"/>
      <c r="N55" s="32"/>
    </row>
    <row r="56" spans="1:14" ht="50.1" customHeight="1" x14ac:dyDescent="0.2">
      <c r="A56" s="43"/>
      <c r="B56" s="44"/>
      <c r="C56" s="38" t="s">
        <v>184</v>
      </c>
      <c r="D56" s="44" t="s">
        <v>178</v>
      </c>
      <c r="E56" s="29" t="s">
        <v>220</v>
      </c>
      <c r="F56" s="50" t="s">
        <v>221</v>
      </c>
      <c r="G56" s="14"/>
      <c r="H56" s="46" t="s">
        <v>369</v>
      </c>
      <c r="I56" s="47" t="s">
        <v>179</v>
      </c>
      <c r="J56" s="9" t="s">
        <v>142</v>
      </c>
      <c r="K56" s="49" t="s">
        <v>389</v>
      </c>
      <c r="L56" s="36">
        <v>1330</v>
      </c>
      <c r="M56" s="54"/>
      <c r="N56" s="32">
        <f t="shared" si="0"/>
        <v>0</v>
      </c>
    </row>
    <row r="57" spans="1:14" ht="50.1" customHeight="1" x14ac:dyDescent="0.2">
      <c r="A57" s="43"/>
      <c r="B57" s="44"/>
      <c r="C57" s="38" t="s">
        <v>184</v>
      </c>
      <c r="D57" s="44" t="s">
        <v>178</v>
      </c>
      <c r="E57" s="29" t="s">
        <v>222</v>
      </c>
      <c r="F57" s="50" t="s">
        <v>223</v>
      </c>
      <c r="G57" s="14"/>
      <c r="H57" s="46" t="s">
        <v>369</v>
      </c>
      <c r="I57" s="47" t="s">
        <v>179</v>
      </c>
      <c r="J57" s="9" t="s">
        <v>142</v>
      </c>
      <c r="K57" s="49" t="s">
        <v>389</v>
      </c>
      <c r="L57" s="36">
        <v>1330</v>
      </c>
      <c r="M57" s="54"/>
      <c r="N57" s="32">
        <f t="shared" si="0"/>
        <v>0</v>
      </c>
    </row>
    <row r="58" spans="1:14" ht="50.1" customHeight="1" x14ac:dyDescent="0.2">
      <c r="A58" s="37" t="s">
        <v>177</v>
      </c>
      <c r="B58" s="44"/>
      <c r="C58" s="38" t="s">
        <v>184</v>
      </c>
      <c r="D58" s="44" t="s">
        <v>178</v>
      </c>
      <c r="E58" s="29" t="s">
        <v>224</v>
      </c>
      <c r="F58" s="50" t="s">
        <v>225</v>
      </c>
      <c r="G58" s="14"/>
      <c r="H58" s="46" t="s">
        <v>367</v>
      </c>
      <c r="I58" s="47" t="s">
        <v>179</v>
      </c>
      <c r="J58" s="9" t="s">
        <v>142</v>
      </c>
      <c r="K58" s="49" t="s">
        <v>389</v>
      </c>
      <c r="L58" s="36">
        <v>1330</v>
      </c>
      <c r="M58" s="54"/>
      <c r="N58" s="32">
        <f t="shared" si="0"/>
        <v>0</v>
      </c>
    </row>
    <row r="59" spans="1:14" ht="50.1" customHeight="1" x14ac:dyDescent="0.2">
      <c r="A59" s="43"/>
      <c r="B59" s="44"/>
      <c r="C59" s="38" t="s">
        <v>184</v>
      </c>
      <c r="D59" s="44" t="s">
        <v>178</v>
      </c>
      <c r="E59" s="29" t="s">
        <v>153</v>
      </c>
      <c r="F59" s="50" t="s">
        <v>152</v>
      </c>
      <c r="G59" s="14"/>
      <c r="H59" s="46" t="s">
        <v>369</v>
      </c>
      <c r="I59" s="47" t="s">
        <v>179</v>
      </c>
      <c r="J59" s="9" t="s">
        <v>142</v>
      </c>
      <c r="K59" s="49" t="s">
        <v>382</v>
      </c>
      <c r="L59" s="36">
        <v>1330</v>
      </c>
      <c r="M59" s="54"/>
      <c r="N59" s="32">
        <f t="shared" si="0"/>
        <v>0</v>
      </c>
    </row>
    <row r="60" spans="1:14" ht="50.1" customHeight="1" x14ac:dyDescent="0.2">
      <c r="A60" s="43"/>
      <c r="B60" s="44"/>
      <c r="C60" s="38" t="s">
        <v>184</v>
      </c>
      <c r="D60" s="44" t="s">
        <v>178</v>
      </c>
      <c r="E60" s="48" t="s">
        <v>69</v>
      </c>
      <c r="F60" s="51" t="s">
        <v>67</v>
      </c>
      <c r="G60" s="14"/>
      <c r="H60" s="46" t="s">
        <v>366</v>
      </c>
      <c r="I60" s="47" t="s">
        <v>179</v>
      </c>
      <c r="J60" s="9" t="s">
        <v>142</v>
      </c>
      <c r="K60" s="49" t="s">
        <v>394</v>
      </c>
      <c r="L60" s="36">
        <v>1330</v>
      </c>
      <c r="M60" s="54"/>
      <c r="N60" s="32">
        <f t="shared" si="0"/>
        <v>0</v>
      </c>
    </row>
    <row r="61" spans="1:14" ht="50.1" customHeight="1" x14ac:dyDescent="0.2">
      <c r="A61" s="43"/>
      <c r="B61" s="38" t="s">
        <v>3</v>
      </c>
      <c r="C61" s="38" t="s">
        <v>179</v>
      </c>
      <c r="D61" s="44" t="s">
        <v>178</v>
      </c>
      <c r="E61" s="29" t="s">
        <v>94</v>
      </c>
      <c r="F61" s="50" t="s">
        <v>21</v>
      </c>
      <c r="G61" s="14"/>
      <c r="H61" s="46" t="s">
        <v>369</v>
      </c>
      <c r="I61" s="47" t="s">
        <v>179</v>
      </c>
      <c r="J61" s="9" t="s">
        <v>142</v>
      </c>
      <c r="K61" s="49" t="s">
        <v>397</v>
      </c>
      <c r="L61" s="36">
        <v>1330</v>
      </c>
      <c r="M61" s="54"/>
      <c r="N61" s="32">
        <f t="shared" si="0"/>
        <v>0</v>
      </c>
    </row>
    <row r="62" spans="1:14" ht="50.1" customHeight="1" x14ac:dyDescent="0.2">
      <c r="A62" s="37" t="s">
        <v>177</v>
      </c>
      <c r="B62" s="44"/>
      <c r="C62" s="38" t="s">
        <v>184</v>
      </c>
      <c r="D62" s="44" t="s">
        <v>178</v>
      </c>
      <c r="E62" s="29" t="s">
        <v>226</v>
      </c>
      <c r="F62" s="51" t="s">
        <v>227</v>
      </c>
      <c r="G62" s="14"/>
      <c r="H62" s="46" t="s">
        <v>367</v>
      </c>
      <c r="I62" s="47" t="s">
        <v>179</v>
      </c>
      <c r="J62" s="9" t="s">
        <v>142</v>
      </c>
      <c r="K62" s="49" t="s">
        <v>398</v>
      </c>
      <c r="L62" s="36">
        <v>1330</v>
      </c>
      <c r="M62" s="54"/>
      <c r="N62" s="32">
        <f t="shared" si="0"/>
        <v>0</v>
      </c>
    </row>
    <row r="63" spans="1:14" ht="50.1" customHeight="1" x14ac:dyDescent="0.2">
      <c r="A63" s="43"/>
      <c r="B63" s="44"/>
      <c r="C63" s="38" t="s">
        <v>184</v>
      </c>
      <c r="D63" s="44" t="s">
        <v>178</v>
      </c>
      <c r="E63" s="29" t="s">
        <v>155</v>
      </c>
      <c r="F63" s="51" t="s">
        <v>154</v>
      </c>
      <c r="G63" s="14"/>
      <c r="H63" s="46" t="s">
        <v>367</v>
      </c>
      <c r="I63" s="47" t="s">
        <v>179</v>
      </c>
      <c r="J63" s="9" t="s">
        <v>142</v>
      </c>
      <c r="K63" s="49" t="s">
        <v>398</v>
      </c>
      <c r="L63" s="36">
        <v>1330</v>
      </c>
      <c r="M63" s="54"/>
      <c r="N63" s="32">
        <f t="shared" si="0"/>
        <v>0</v>
      </c>
    </row>
    <row r="64" spans="1:14" ht="50.1" customHeight="1" x14ac:dyDescent="0.2">
      <c r="A64" s="43"/>
      <c r="B64" s="38" t="s">
        <v>3</v>
      </c>
      <c r="C64" s="38" t="s">
        <v>179</v>
      </c>
      <c r="D64" s="44" t="s">
        <v>178</v>
      </c>
      <c r="E64" s="29" t="s">
        <v>95</v>
      </c>
      <c r="F64" s="50" t="s">
        <v>22</v>
      </c>
      <c r="G64" s="14"/>
      <c r="H64" s="46" t="s">
        <v>363</v>
      </c>
      <c r="I64" s="47" t="s">
        <v>179</v>
      </c>
      <c r="J64" s="9" t="s">
        <v>142</v>
      </c>
      <c r="K64" s="49" t="s">
        <v>388</v>
      </c>
      <c r="L64" s="36">
        <v>1330</v>
      </c>
      <c r="M64" s="54"/>
      <c r="N64" s="32">
        <f t="shared" si="0"/>
        <v>0</v>
      </c>
    </row>
    <row r="65" spans="1:14" ht="50.1" customHeight="1" x14ac:dyDescent="0.2">
      <c r="A65" s="43"/>
      <c r="B65" s="44"/>
      <c r="C65" s="38" t="s">
        <v>184</v>
      </c>
      <c r="D65" s="44" t="s">
        <v>180</v>
      </c>
      <c r="E65" s="29" t="s">
        <v>70</v>
      </c>
      <c r="F65" s="50" t="s">
        <v>96</v>
      </c>
      <c r="G65" s="14"/>
      <c r="H65" s="46" t="s">
        <v>371</v>
      </c>
      <c r="I65" s="47" t="s">
        <v>179</v>
      </c>
      <c r="J65" s="9" t="s">
        <v>142</v>
      </c>
      <c r="K65" s="49" t="s">
        <v>399</v>
      </c>
      <c r="L65" s="36">
        <v>1330</v>
      </c>
      <c r="M65" s="54"/>
      <c r="N65" s="32">
        <f t="shared" si="0"/>
        <v>0</v>
      </c>
    </row>
    <row r="66" spans="1:14" ht="50.1" customHeight="1" x14ac:dyDescent="0.2">
      <c r="A66" s="43"/>
      <c r="B66" s="38" t="s">
        <v>3</v>
      </c>
      <c r="C66" s="38" t="s">
        <v>184</v>
      </c>
      <c r="D66" s="44" t="s">
        <v>178</v>
      </c>
      <c r="E66" s="29" t="s">
        <v>97</v>
      </c>
      <c r="F66" s="50" t="s">
        <v>23</v>
      </c>
      <c r="G66" s="14"/>
      <c r="H66" s="46" t="s">
        <v>369</v>
      </c>
      <c r="I66" s="47" t="s">
        <v>179</v>
      </c>
      <c r="J66" s="9" t="s">
        <v>142</v>
      </c>
      <c r="K66" s="49" t="s">
        <v>400</v>
      </c>
      <c r="L66" s="36">
        <v>1330</v>
      </c>
      <c r="M66" s="54"/>
      <c r="N66" s="32">
        <f t="shared" si="0"/>
        <v>0</v>
      </c>
    </row>
    <row r="67" spans="1:14" ht="50.1" customHeight="1" x14ac:dyDescent="0.2">
      <c r="A67" s="43"/>
      <c r="B67" s="38" t="s">
        <v>3</v>
      </c>
      <c r="C67" s="38" t="s">
        <v>184</v>
      </c>
      <c r="D67" s="44" t="s">
        <v>178</v>
      </c>
      <c r="E67" s="48" t="s">
        <v>98</v>
      </c>
      <c r="F67" s="51" t="s">
        <v>24</v>
      </c>
      <c r="G67" s="14"/>
      <c r="H67" s="46" t="s">
        <v>371</v>
      </c>
      <c r="I67" s="47" t="s">
        <v>179</v>
      </c>
      <c r="J67" s="9" t="s">
        <v>142</v>
      </c>
      <c r="K67" s="49" t="s">
        <v>389</v>
      </c>
      <c r="L67" s="36">
        <v>1330</v>
      </c>
      <c r="M67" s="54"/>
      <c r="N67" s="32">
        <f t="shared" si="0"/>
        <v>0</v>
      </c>
    </row>
    <row r="68" spans="1:14" ht="15.75" x14ac:dyDescent="0.2">
      <c r="D68" s="45"/>
      <c r="E68" s="33"/>
      <c r="F68" s="35" t="s">
        <v>187</v>
      </c>
      <c r="G68" s="34"/>
      <c r="H68" s="34"/>
      <c r="I68" s="34"/>
      <c r="J68" s="2"/>
      <c r="K68" s="2"/>
      <c r="L68" s="13"/>
      <c r="M68" s="22"/>
      <c r="N68" s="32"/>
    </row>
    <row r="69" spans="1:14" ht="50.1" customHeight="1" x14ac:dyDescent="0.2">
      <c r="A69" s="43"/>
      <c r="B69" s="44"/>
      <c r="C69" s="38" t="s">
        <v>184</v>
      </c>
      <c r="D69" s="44" t="s">
        <v>178</v>
      </c>
      <c r="E69" s="29" t="s">
        <v>99</v>
      </c>
      <c r="F69" s="50" t="s">
        <v>25</v>
      </c>
      <c r="G69" s="14"/>
      <c r="H69" s="46" t="s">
        <v>369</v>
      </c>
      <c r="I69" s="47" t="s">
        <v>181</v>
      </c>
      <c r="J69" s="9" t="s">
        <v>142</v>
      </c>
      <c r="K69" s="49" t="s">
        <v>399</v>
      </c>
      <c r="L69" s="36">
        <v>1040</v>
      </c>
      <c r="M69" s="54"/>
      <c r="N69" s="32">
        <f t="shared" si="0"/>
        <v>0</v>
      </c>
    </row>
    <row r="70" spans="1:14" ht="50.1" customHeight="1" x14ac:dyDescent="0.2">
      <c r="A70" s="43"/>
      <c r="B70" s="44"/>
      <c r="C70" s="38" t="s">
        <v>184</v>
      </c>
      <c r="D70" s="44" t="s">
        <v>178</v>
      </c>
      <c r="E70" s="29" t="s">
        <v>100</v>
      </c>
      <c r="F70" s="50" t="s">
        <v>26</v>
      </c>
      <c r="G70" s="14"/>
      <c r="H70" s="46" t="s">
        <v>367</v>
      </c>
      <c r="I70" s="47" t="s">
        <v>185</v>
      </c>
      <c r="J70" s="9" t="s">
        <v>142</v>
      </c>
      <c r="K70" s="49" t="s">
        <v>401</v>
      </c>
      <c r="L70" s="36">
        <v>1040</v>
      </c>
      <c r="M70" s="54"/>
      <c r="N70" s="32">
        <f t="shared" si="0"/>
        <v>0</v>
      </c>
    </row>
    <row r="71" spans="1:14" ht="50.1" customHeight="1" x14ac:dyDescent="0.2">
      <c r="A71" s="43"/>
      <c r="B71" s="44"/>
      <c r="C71" s="38" t="s">
        <v>184</v>
      </c>
      <c r="D71" s="44" t="s">
        <v>178</v>
      </c>
      <c r="E71" s="29" t="s">
        <v>101</v>
      </c>
      <c r="F71" s="50" t="s">
        <v>27</v>
      </c>
      <c r="G71" s="14"/>
      <c r="H71" s="46" t="s">
        <v>369</v>
      </c>
      <c r="I71" s="47" t="s">
        <v>181</v>
      </c>
      <c r="J71" s="9" t="s">
        <v>142</v>
      </c>
      <c r="K71" s="49" t="s">
        <v>402</v>
      </c>
      <c r="L71" s="36">
        <v>1040</v>
      </c>
      <c r="M71" s="54"/>
      <c r="N71" s="32">
        <f t="shared" si="0"/>
        <v>0</v>
      </c>
    </row>
    <row r="72" spans="1:14" ht="50.1" customHeight="1" x14ac:dyDescent="0.2">
      <c r="A72" s="43"/>
      <c r="B72" s="38" t="s">
        <v>3</v>
      </c>
      <c r="C72" s="38" t="s">
        <v>184</v>
      </c>
      <c r="D72" s="44" t="s">
        <v>178</v>
      </c>
      <c r="E72" s="29" t="s">
        <v>143</v>
      </c>
      <c r="F72" s="50" t="s">
        <v>28</v>
      </c>
      <c r="G72" s="14"/>
      <c r="H72" s="46" t="s">
        <v>371</v>
      </c>
      <c r="I72" s="47" t="s">
        <v>183</v>
      </c>
      <c r="J72" s="9" t="s">
        <v>142</v>
      </c>
      <c r="K72" s="49" t="s">
        <v>399</v>
      </c>
      <c r="L72" s="36">
        <v>1040</v>
      </c>
      <c r="M72" s="54"/>
      <c r="N72" s="32">
        <f t="shared" si="0"/>
        <v>0</v>
      </c>
    </row>
    <row r="73" spans="1:14" ht="50.1" customHeight="1" x14ac:dyDescent="0.2">
      <c r="A73" s="43"/>
      <c r="B73" s="38" t="s">
        <v>3</v>
      </c>
      <c r="C73" s="38" t="s">
        <v>184</v>
      </c>
      <c r="D73" s="44" t="s">
        <v>178</v>
      </c>
      <c r="E73" s="29" t="s">
        <v>144</v>
      </c>
      <c r="F73" s="50" t="s">
        <v>29</v>
      </c>
      <c r="G73" s="14"/>
      <c r="H73" s="46" t="s">
        <v>367</v>
      </c>
      <c r="I73" s="47" t="s">
        <v>185</v>
      </c>
      <c r="J73" s="9" t="s">
        <v>142</v>
      </c>
      <c r="K73" s="49" t="s">
        <v>401</v>
      </c>
      <c r="L73" s="36">
        <v>1040</v>
      </c>
      <c r="M73" s="54"/>
      <c r="N73" s="32">
        <f t="shared" si="0"/>
        <v>0</v>
      </c>
    </row>
    <row r="74" spans="1:14" ht="50.1" customHeight="1" x14ac:dyDescent="0.2">
      <c r="A74" s="43"/>
      <c r="B74" s="38" t="s">
        <v>3</v>
      </c>
      <c r="C74" s="38" t="s">
        <v>184</v>
      </c>
      <c r="D74" s="44" t="s">
        <v>178</v>
      </c>
      <c r="E74" s="29" t="s">
        <v>145</v>
      </c>
      <c r="F74" s="50" t="s">
        <v>30</v>
      </c>
      <c r="G74" s="14"/>
      <c r="H74" s="46" t="s">
        <v>365</v>
      </c>
      <c r="I74" s="47" t="s">
        <v>184</v>
      </c>
      <c r="J74" s="9" t="s">
        <v>142</v>
      </c>
      <c r="K74" s="49" t="s">
        <v>401</v>
      </c>
      <c r="L74" s="36">
        <v>1040</v>
      </c>
      <c r="M74" s="54"/>
      <c r="N74" s="32">
        <f t="shared" si="0"/>
        <v>0</v>
      </c>
    </row>
    <row r="75" spans="1:14" ht="50.1" customHeight="1" x14ac:dyDescent="0.2">
      <c r="A75" s="43"/>
      <c r="B75" s="38" t="s">
        <v>3</v>
      </c>
      <c r="C75" s="38" t="s">
        <v>184</v>
      </c>
      <c r="D75" s="44" t="s">
        <v>178</v>
      </c>
      <c r="E75" s="29" t="s">
        <v>146</v>
      </c>
      <c r="F75" s="50" t="s">
        <v>31</v>
      </c>
      <c r="G75" s="14"/>
      <c r="H75" s="46" t="s">
        <v>367</v>
      </c>
      <c r="I75" s="47" t="s">
        <v>179</v>
      </c>
      <c r="J75" s="9" t="s">
        <v>142</v>
      </c>
      <c r="K75" s="49" t="s">
        <v>402</v>
      </c>
      <c r="L75" s="36">
        <v>1040</v>
      </c>
      <c r="M75" s="54"/>
      <c r="N75" s="32">
        <f t="shared" si="0"/>
        <v>0</v>
      </c>
    </row>
    <row r="76" spans="1:14" ht="50.1" customHeight="1" x14ac:dyDescent="0.2">
      <c r="A76" s="43"/>
      <c r="B76" s="44"/>
      <c r="C76" s="38" t="s">
        <v>184</v>
      </c>
      <c r="D76" s="44" t="s">
        <v>180</v>
      </c>
      <c r="E76" s="29" t="s">
        <v>228</v>
      </c>
      <c r="F76" s="50" t="s">
        <v>229</v>
      </c>
      <c r="G76" s="14"/>
      <c r="H76" s="46" t="s">
        <v>372</v>
      </c>
      <c r="I76" s="47" t="s">
        <v>185</v>
      </c>
      <c r="J76" s="9" t="s">
        <v>142</v>
      </c>
      <c r="K76" s="49" t="s">
        <v>402</v>
      </c>
      <c r="L76" s="36">
        <v>1040</v>
      </c>
      <c r="M76" s="54"/>
      <c r="N76" s="32">
        <f t="shared" si="0"/>
        <v>0</v>
      </c>
    </row>
    <row r="77" spans="1:14" ht="50.1" customHeight="1" x14ac:dyDescent="0.2">
      <c r="A77" s="43"/>
      <c r="B77" s="44"/>
      <c r="C77" s="38" t="s">
        <v>184</v>
      </c>
      <c r="D77" s="44" t="s">
        <v>178</v>
      </c>
      <c r="E77" s="29" t="s">
        <v>102</v>
      </c>
      <c r="F77" s="50" t="s">
        <v>32</v>
      </c>
      <c r="G77" s="14"/>
      <c r="H77" s="46" t="s">
        <v>371</v>
      </c>
      <c r="I77" s="47" t="s">
        <v>181</v>
      </c>
      <c r="J77" s="9" t="s">
        <v>142</v>
      </c>
      <c r="K77" s="49" t="s">
        <v>403</v>
      </c>
      <c r="L77" s="36">
        <v>1040</v>
      </c>
      <c r="M77" s="54"/>
      <c r="N77" s="32">
        <f t="shared" si="0"/>
        <v>0</v>
      </c>
    </row>
    <row r="78" spans="1:14" ht="50.1" customHeight="1" x14ac:dyDescent="0.2">
      <c r="A78" s="43"/>
      <c r="B78" s="44"/>
      <c r="C78" s="38" t="s">
        <v>184</v>
      </c>
      <c r="D78" s="44" t="s">
        <v>178</v>
      </c>
      <c r="E78" s="29" t="s">
        <v>103</v>
      </c>
      <c r="F78" s="50" t="s">
        <v>33</v>
      </c>
      <c r="G78" s="14"/>
      <c r="H78" s="46" t="s">
        <v>374</v>
      </c>
      <c r="I78" s="47" t="s">
        <v>181</v>
      </c>
      <c r="J78" s="9" t="s">
        <v>142</v>
      </c>
      <c r="K78" s="49" t="s">
        <v>401</v>
      </c>
      <c r="L78" s="36">
        <v>1040</v>
      </c>
      <c r="M78" s="54"/>
      <c r="N78" s="32">
        <f t="shared" si="0"/>
        <v>0</v>
      </c>
    </row>
    <row r="79" spans="1:14" ht="15.75" x14ac:dyDescent="0.2">
      <c r="D79" s="45"/>
      <c r="E79" s="33"/>
      <c r="F79" s="35" t="s">
        <v>359</v>
      </c>
      <c r="G79" s="34"/>
      <c r="H79" s="34"/>
      <c r="I79" s="34"/>
      <c r="J79" s="2"/>
      <c r="K79" s="2"/>
      <c r="L79" s="13"/>
      <c r="M79" s="22"/>
      <c r="N79" s="32"/>
    </row>
    <row r="80" spans="1:14" ht="50.1" customHeight="1" x14ac:dyDescent="0.2">
      <c r="A80" s="43"/>
      <c r="B80" s="44"/>
      <c r="C80" s="38" t="s">
        <v>184</v>
      </c>
      <c r="D80" s="44" t="s">
        <v>178</v>
      </c>
      <c r="E80" s="29" t="s">
        <v>230</v>
      </c>
      <c r="F80" s="50" t="s">
        <v>231</v>
      </c>
      <c r="G80" s="14"/>
      <c r="H80" s="46" t="s">
        <v>374</v>
      </c>
      <c r="I80" s="47" t="s">
        <v>181</v>
      </c>
      <c r="J80" s="9" t="s">
        <v>142</v>
      </c>
      <c r="K80" s="49" t="s">
        <v>392</v>
      </c>
      <c r="L80" s="36">
        <v>1040</v>
      </c>
      <c r="M80" s="54"/>
      <c r="N80" s="32">
        <f t="shared" si="0"/>
        <v>0</v>
      </c>
    </row>
    <row r="81" spans="1:14" ht="50.1" customHeight="1" x14ac:dyDescent="0.2">
      <c r="A81" s="43"/>
      <c r="B81" s="44"/>
      <c r="C81" s="38" t="s">
        <v>184</v>
      </c>
      <c r="D81" s="44" t="s">
        <v>180</v>
      </c>
      <c r="E81" s="29" t="s">
        <v>104</v>
      </c>
      <c r="F81" s="50" t="s">
        <v>34</v>
      </c>
      <c r="G81" s="14"/>
      <c r="H81" s="46" t="s">
        <v>367</v>
      </c>
      <c r="I81" s="47" t="s">
        <v>181</v>
      </c>
      <c r="J81" s="9" t="s">
        <v>142</v>
      </c>
      <c r="K81" s="49" t="s">
        <v>389</v>
      </c>
      <c r="L81" s="36">
        <v>1040</v>
      </c>
      <c r="M81" s="54"/>
      <c r="N81" s="32">
        <f t="shared" si="0"/>
        <v>0</v>
      </c>
    </row>
    <row r="82" spans="1:14" ht="50.1" customHeight="1" x14ac:dyDescent="0.2">
      <c r="A82" s="43"/>
      <c r="B82" s="44"/>
      <c r="C82" s="38" t="s">
        <v>184</v>
      </c>
      <c r="D82" s="44" t="s">
        <v>180</v>
      </c>
      <c r="E82" s="29" t="s">
        <v>105</v>
      </c>
      <c r="F82" s="50" t="s">
        <v>35</v>
      </c>
      <c r="G82" s="14"/>
      <c r="H82" s="46" t="s">
        <v>367</v>
      </c>
      <c r="I82" s="47" t="s">
        <v>179</v>
      </c>
      <c r="J82" s="9" t="s">
        <v>142</v>
      </c>
      <c r="K82" s="49" t="s">
        <v>389</v>
      </c>
      <c r="L82" s="36">
        <v>1040</v>
      </c>
      <c r="M82" s="54"/>
      <c r="N82" s="32">
        <f t="shared" si="0"/>
        <v>0</v>
      </c>
    </row>
    <row r="83" spans="1:14" ht="50.1" customHeight="1" x14ac:dyDescent="0.2">
      <c r="A83" s="43"/>
      <c r="B83" s="44"/>
      <c r="C83" s="38" t="s">
        <v>184</v>
      </c>
      <c r="D83" s="44" t="s">
        <v>178</v>
      </c>
      <c r="E83" s="29" t="s">
        <v>106</v>
      </c>
      <c r="F83" s="50" t="s">
        <v>36</v>
      </c>
      <c r="G83" s="14"/>
      <c r="H83" s="46" t="s">
        <v>369</v>
      </c>
      <c r="I83" s="47" t="s">
        <v>183</v>
      </c>
      <c r="J83" s="9" t="s">
        <v>142</v>
      </c>
      <c r="K83" s="49" t="s">
        <v>393</v>
      </c>
      <c r="L83" s="36">
        <v>1040</v>
      </c>
      <c r="M83" s="54"/>
      <c r="N83" s="32">
        <f t="shared" si="0"/>
        <v>0</v>
      </c>
    </row>
    <row r="84" spans="1:14" ht="50.1" customHeight="1" x14ac:dyDescent="0.2">
      <c r="A84" s="37" t="s">
        <v>177</v>
      </c>
      <c r="B84" s="44"/>
      <c r="C84" s="38" t="s">
        <v>184</v>
      </c>
      <c r="D84" s="44" t="s">
        <v>180</v>
      </c>
      <c r="E84" s="29" t="s">
        <v>232</v>
      </c>
      <c r="F84" s="50" t="s">
        <v>233</v>
      </c>
      <c r="G84" s="14"/>
      <c r="H84" s="46" t="s">
        <v>367</v>
      </c>
      <c r="I84" s="47" t="s">
        <v>181</v>
      </c>
      <c r="J84" s="9" t="s">
        <v>142</v>
      </c>
      <c r="K84" s="49" t="s">
        <v>404</v>
      </c>
      <c r="L84" s="36">
        <v>1040</v>
      </c>
      <c r="M84" s="54"/>
      <c r="N84" s="32">
        <f t="shared" si="0"/>
        <v>0</v>
      </c>
    </row>
    <row r="85" spans="1:14" ht="50.1" customHeight="1" x14ac:dyDescent="0.2">
      <c r="A85" s="43"/>
      <c r="B85" s="44"/>
      <c r="C85" s="38" t="s">
        <v>185</v>
      </c>
      <c r="D85" s="44" t="s">
        <v>180</v>
      </c>
      <c r="E85" s="29" t="s">
        <v>234</v>
      </c>
      <c r="F85" s="50" t="s">
        <v>235</v>
      </c>
      <c r="G85" s="14"/>
      <c r="H85" s="46" t="s">
        <v>371</v>
      </c>
      <c r="I85" s="47" t="s">
        <v>181</v>
      </c>
      <c r="J85" s="9" t="s">
        <v>142</v>
      </c>
      <c r="K85" s="49" t="s">
        <v>394</v>
      </c>
      <c r="L85" s="36">
        <v>1040</v>
      </c>
      <c r="M85" s="54"/>
      <c r="N85" s="32">
        <f t="shared" si="0"/>
        <v>0</v>
      </c>
    </row>
    <row r="86" spans="1:14" ht="50.1" customHeight="1" x14ac:dyDescent="0.2">
      <c r="A86" s="43"/>
      <c r="B86" s="38" t="s">
        <v>3</v>
      </c>
      <c r="C86" s="38" t="s">
        <v>185</v>
      </c>
      <c r="D86" s="44" t="s">
        <v>180</v>
      </c>
      <c r="E86" s="29" t="s">
        <v>107</v>
      </c>
      <c r="F86" s="50" t="s">
        <v>37</v>
      </c>
      <c r="G86" s="14"/>
      <c r="H86" s="46" t="s">
        <v>367</v>
      </c>
      <c r="I86" s="47" t="s">
        <v>181</v>
      </c>
      <c r="J86" s="9" t="s">
        <v>142</v>
      </c>
      <c r="K86" s="49" t="s">
        <v>389</v>
      </c>
      <c r="L86" s="36">
        <v>1040</v>
      </c>
      <c r="M86" s="54"/>
      <c r="N86" s="32">
        <f t="shared" ref="N86:N149" si="1">M86*L86</f>
        <v>0</v>
      </c>
    </row>
    <row r="87" spans="1:14" ht="50.1" customHeight="1" x14ac:dyDescent="0.2">
      <c r="A87" s="43"/>
      <c r="B87" s="44"/>
      <c r="C87" s="38" t="s">
        <v>184</v>
      </c>
      <c r="D87" s="44" t="s">
        <v>178</v>
      </c>
      <c r="E87" s="29" t="s">
        <v>71</v>
      </c>
      <c r="F87" s="50" t="s">
        <v>68</v>
      </c>
      <c r="G87" s="14"/>
      <c r="H87" s="46" t="s">
        <v>373</v>
      </c>
      <c r="I87" s="47" t="s">
        <v>181</v>
      </c>
      <c r="J87" s="9" t="s">
        <v>142</v>
      </c>
      <c r="K87" s="49" t="s">
        <v>389</v>
      </c>
      <c r="L87" s="36">
        <v>1040</v>
      </c>
      <c r="M87" s="54"/>
      <c r="N87" s="32">
        <f t="shared" si="1"/>
        <v>0</v>
      </c>
    </row>
    <row r="88" spans="1:14" ht="50.1" customHeight="1" x14ac:dyDescent="0.2">
      <c r="A88" s="43"/>
      <c r="B88" s="44"/>
      <c r="C88" s="38" t="s">
        <v>185</v>
      </c>
      <c r="D88" s="44" t="s">
        <v>180</v>
      </c>
      <c r="E88" s="29" t="s">
        <v>236</v>
      </c>
      <c r="F88" s="50" t="s">
        <v>237</v>
      </c>
      <c r="G88" s="14"/>
      <c r="H88" s="46" t="s">
        <v>375</v>
      </c>
      <c r="I88" s="47" t="s">
        <v>179</v>
      </c>
      <c r="J88" s="9" t="s">
        <v>142</v>
      </c>
      <c r="K88" s="49" t="s">
        <v>389</v>
      </c>
      <c r="L88" s="36">
        <v>1040</v>
      </c>
      <c r="M88" s="54"/>
      <c r="N88" s="32">
        <f t="shared" si="1"/>
        <v>0</v>
      </c>
    </row>
    <row r="89" spans="1:14" ht="50.1" customHeight="1" x14ac:dyDescent="0.2">
      <c r="A89" s="43"/>
      <c r="B89" s="38" t="s">
        <v>3</v>
      </c>
      <c r="C89" s="38" t="s">
        <v>184</v>
      </c>
      <c r="D89" s="44" t="s">
        <v>180</v>
      </c>
      <c r="E89" s="48" t="s">
        <v>108</v>
      </c>
      <c r="F89" s="51" t="s">
        <v>38</v>
      </c>
      <c r="G89" s="14"/>
      <c r="H89" s="46" t="s">
        <v>367</v>
      </c>
      <c r="I89" s="47" t="s">
        <v>185</v>
      </c>
      <c r="J89" s="9" t="s">
        <v>142</v>
      </c>
      <c r="K89" s="49" t="s">
        <v>404</v>
      </c>
      <c r="L89" s="36">
        <v>1040</v>
      </c>
      <c r="M89" s="54"/>
      <c r="N89" s="32">
        <f t="shared" si="1"/>
        <v>0</v>
      </c>
    </row>
    <row r="90" spans="1:14" ht="50.1" customHeight="1" x14ac:dyDescent="0.2">
      <c r="A90" s="43"/>
      <c r="B90" s="38" t="s">
        <v>3</v>
      </c>
      <c r="C90" s="38" t="s">
        <v>184</v>
      </c>
      <c r="D90" s="44" t="s">
        <v>180</v>
      </c>
      <c r="E90" s="29" t="s">
        <v>238</v>
      </c>
      <c r="F90" s="50" t="s">
        <v>239</v>
      </c>
      <c r="G90" s="14"/>
      <c r="H90" s="46" t="s">
        <v>367</v>
      </c>
      <c r="I90" s="47" t="s">
        <v>185</v>
      </c>
      <c r="J90" s="9" t="s">
        <v>142</v>
      </c>
      <c r="K90" s="49" t="s">
        <v>392</v>
      </c>
      <c r="L90" s="36">
        <v>1040</v>
      </c>
      <c r="M90" s="54"/>
      <c r="N90" s="32">
        <f t="shared" si="1"/>
        <v>0</v>
      </c>
    </row>
    <row r="91" spans="1:14" ht="50.1" customHeight="1" x14ac:dyDescent="0.2">
      <c r="A91" s="43"/>
      <c r="B91" s="44"/>
      <c r="C91" s="38" t="s">
        <v>185</v>
      </c>
      <c r="D91" s="44" t="s">
        <v>180</v>
      </c>
      <c r="E91" s="29" t="s">
        <v>240</v>
      </c>
      <c r="F91" s="50" t="s">
        <v>241</v>
      </c>
      <c r="G91" s="14"/>
      <c r="H91" s="46" t="s">
        <v>369</v>
      </c>
      <c r="I91" s="47" t="s">
        <v>181</v>
      </c>
      <c r="J91" s="9" t="s">
        <v>142</v>
      </c>
      <c r="K91" s="49" t="s">
        <v>388</v>
      </c>
      <c r="L91" s="36">
        <v>1040</v>
      </c>
      <c r="M91" s="54"/>
      <c r="N91" s="32">
        <f t="shared" si="1"/>
        <v>0</v>
      </c>
    </row>
    <row r="92" spans="1:14" ht="15.75" x14ac:dyDescent="0.2">
      <c r="D92" s="45"/>
      <c r="E92" s="33"/>
      <c r="F92" s="35" t="s">
        <v>336</v>
      </c>
      <c r="G92" s="34"/>
      <c r="H92" s="34"/>
      <c r="I92" s="34"/>
      <c r="J92" s="2"/>
      <c r="K92" s="2"/>
      <c r="L92" s="13"/>
      <c r="M92" s="22"/>
      <c r="N92" s="32"/>
    </row>
    <row r="93" spans="1:14" ht="50.1" customHeight="1" x14ac:dyDescent="0.2">
      <c r="A93" s="37" t="s">
        <v>177</v>
      </c>
      <c r="B93" s="44"/>
      <c r="C93" s="38" t="s">
        <v>179</v>
      </c>
      <c r="D93" s="44" t="s">
        <v>178</v>
      </c>
      <c r="E93" s="29" t="s">
        <v>242</v>
      </c>
      <c r="F93" s="50" t="s">
        <v>243</v>
      </c>
      <c r="G93" s="14"/>
      <c r="H93" s="46" t="s">
        <v>363</v>
      </c>
      <c r="I93" s="46" t="s">
        <v>186</v>
      </c>
      <c r="J93" s="9" t="s">
        <v>142</v>
      </c>
      <c r="K93" s="49" t="s">
        <v>339</v>
      </c>
      <c r="L93" s="36">
        <v>950</v>
      </c>
      <c r="M93" s="54"/>
      <c r="N93" s="32">
        <f t="shared" si="1"/>
        <v>0</v>
      </c>
    </row>
    <row r="94" spans="1:14" ht="15.75" x14ac:dyDescent="0.2">
      <c r="D94" s="45"/>
      <c r="E94" s="33"/>
      <c r="F94" s="35" t="s">
        <v>187</v>
      </c>
      <c r="G94" s="34"/>
      <c r="H94" s="34"/>
      <c r="I94" s="34"/>
      <c r="J94" s="2"/>
      <c r="K94" s="2"/>
      <c r="L94" s="13"/>
      <c r="M94" s="22"/>
      <c r="N94" s="32"/>
    </row>
    <row r="95" spans="1:14" ht="50.1" customHeight="1" x14ac:dyDescent="0.2">
      <c r="A95" s="43"/>
      <c r="B95" s="38" t="s">
        <v>3</v>
      </c>
      <c r="C95" s="38" t="s">
        <v>184</v>
      </c>
      <c r="D95" s="44" t="s">
        <v>178</v>
      </c>
      <c r="E95" s="29" t="s">
        <v>109</v>
      </c>
      <c r="F95" s="50" t="s">
        <v>39</v>
      </c>
      <c r="G95" s="14"/>
      <c r="H95" s="46" t="s">
        <v>369</v>
      </c>
      <c r="I95" s="47" t="s">
        <v>183</v>
      </c>
      <c r="J95" s="9" t="s">
        <v>142</v>
      </c>
      <c r="K95" s="49" t="s">
        <v>402</v>
      </c>
      <c r="L95" s="36">
        <v>950</v>
      </c>
      <c r="M95" s="54"/>
      <c r="N95" s="32">
        <f t="shared" si="1"/>
        <v>0</v>
      </c>
    </row>
    <row r="96" spans="1:14" ht="50.1" customHeight="1" x14ac:dyDescent="0.2">
      <c r="A96" s="43"/>
      <c r="B96" s="38" t="s">
        <v>3</v>
      </c>
      <c r="C96" s="38" t="s">
        <v>185</v>
      </c>
      <c r="D96" s="44" t="s">
        <v>180</v>
      </c>
      <c r="E96" s="29" t="s">
        <v>244</v>
      </c>
      <c r="F96" s="50" t="s">
        <v>245</v>
      </c>
      <c r="G96" s="14"/>
      <c r="H96" s="46" t="s">
        <v>371</v>
      </c>
      <c r="I96" s="47" t="s">
        <v>183</v>
      </c>
      <c r="J96" s="9" t="s">
        <v>142</v>
      </c>
      <c r="K96" s="49" t="s">
        <v>402</v>
      </c>
      <c r="L96" s="36">
        <v>950</v>
      </c>
      <c r="M96" s="54"/>
      <c r="N96" s="32">
        <f t="shared" si="1"/>
        <v>0</v>
      </c>
    </row>
    <row r="97" spans="1:14" ht="50.1" customHeight="1" x14ac:dyDescent="0.2">
      <c r="A97" s="43"/>
      <c r="B97" s="44"/>
      <c r="C97" s="38" t="s">
        <v>184</v>
      </c>
      <c r="D97" s="44" t="s">
        <v>178</v>
      </c>
      <c r="E97" s="29" t="s">
        <v>110</v>
      </c>
      <c r="F97" s="50" t="s">
        <v>40</v>
      </c>
      <c r="G97" s="14"/>
      <c r="H97" s="46" t="s">
        <v>371</v>
      </c>
      <c r="I97" s="47" t="s">
        <v>185</v>
      </c>
      <c r="J97" s="9" t="s">
        <v>142</v>
      </c>
      <c r="K97" s="49" t="s">
        <v>405</v>
      </c>
      <c r="L97" s="36">
        <v>950</v>
      </c>
      <c r="M97" s="54"/>
      <c r="N97" s="32">
        <f t="shared" si="1"/>
        <v>0</v>
      </c>
    </row>
    <row r="98" spans="1:14" ht="50.1" customHeight="1" x14ac:dyDescent="0.2">
      <c r="A98" s="43"/>
      <c r="B98" s="44"/>
      <c r="C98" s="38" t="s">
        <v>184</v>
      </c>
      <c r="D98" s="44" t="s">
        <v>178</v>
      </c>
      <c r="E98" s="29" t="s">
        <v>246</v>
      </c>
      <c r="F98" s="50" t="s">
        <v>247</v>
      </c>
      <c r="G98" s="14"/>
      <c r="H98" s="46" t="s">
        <v>360</v>
      </c>
      <c r="I98" s="47" t="s">
        <v>185</v>
      </c>
      <c r="J98" s="9" t="s">
        <v>142</v>
      </c>
      <c r="K98" s="49" t="s">
        <v>406</v>
      </c>
      <c r="L98" s="36">
        <v>1040</v>
      </c>
      <c r="M98" s="54"/>
      <c r="N98" s="32">
        <f t="shared" si="1"/>
        <v>0</v>
      </c>
    </row>
    <row r="99" spans="1:14" ht="50.1" customHeight="1" x14ac:dyDescent="0.2">
      <c r="A99" s="43"/>
      <c r="B99" s="44"/>
      <c r="C99" s="38" t="s">
        <v>185</v>
      </c>
      <c r="D99" s="44" t="s">
        <v>178</v>
      </c>
      <c r="E99" s="29" t="s">
        <v>248</v>
      </c>
      <c r="F99" s="50" t="s">
        <v>249</v>
      </c>
      <c r="G99" s="14"/>
      <c r="H99" s="46" t="s">
        <v>371</v>
      </c>
      <c r="I99" s="47" t="s">
        <v>183</v>
      </c>
      <c r="J99" s="9" t="s">
        <v>142</v>
      </c>
      <c r="K99" s="49" t="s">
        <v>407</v>
      </c>
      <c r="L99" s="36">
        <v>1040</v>
      </c>
      <c r="M99" s="54"/>
      <c r="N99" s="32">
        <f t="shared" si="1"/>
        <v>0</v>
      </c>
    </row>
    <row r="100" spans="1:14" ht="15.75" x14ac:dyDescent="0.2">
      <c r="D100" s="45"/>
      <c r="E100" s="33"/>
      <c r="F100" s="35" t="s">
        <v>188</v>
      </c>
      <c r="G100" s="34"/>
      <c r="H100" s="34"/>
      <c r="I100" s="34"/>
      <c r="J100" s="2"/>
      <c r="K100" s="2"/>
      <c r="L100" s="13"/>
      <c r="M100" s="22"/>
      <c r="N100" s="32"/>
    </row>
    <row r="101" spans="1:14" ht="50.1" customHeight="1" x14ac:dyDescent="0.2">
      <c r="A101" s="43"/>
      <c r="B101" s="44"/>
      <c r="C101" s="38" t="s">
        <v>184</v>
      </c>
      <c r="D101" s="44" t="s">
        <v>178</v>
      </c>
      <c r="E101" s="48" t="s">
        <v>111</v>
      </c>
      <c r="F101" s="51" t="s">
        <v>41</v>
      </c>
      <c r="G101" s="14"/>
      <c r="H101" s="46" t="s">
        <v>376</v>
      </c>
      <c r="I101" s="47" t="s">
        <v>185</v>
      </c>
      <c r="J101" s="9" t="s">
        <v>142</v>
      </c>
      <c r="K101" s="49" t="s">
        <v>408</v>
      </c>
      <c r="L101" s="36">
        <v>950</v>
      </c>
      <c r="M101" s="54"/>
      <c r="N101" s="32">
        <f t="shared" si="1"/>
        <v>0</v>
      </c>
    </row>
    <row r="102" spans="1:14" ht="50.1" customHeight="1" x14ac:dyDescent="0.2">
      <c r="A102" s="43"/>
      <c r="B102" s="44"/>
      <c r="C102" s="38" t="s">
        <v>184</v>
      </c>
      <c r="D102" s="44" t="s">
        <v>180</v>
      </c>
      <c r="E102" s="29" t="s">
        <v>72</v>
      </c>
      <c r="F102" s="50" t="s">
        <v>112</v>
      </c>
      <c r="G102" s="14"/>
      <c r="H102" s="46" t="s">
        <v>369</v>
      </c>
      <c r="I102" s="47" t="s">
        <v>183</v>
      </c>
      <c r="J102" s="9" t="s">
        <v>142</v>
      </c>
      <c r="K102" s="49" t="s">
        <v>400</v>
      </c>
      <c r="L102" s="36">
        <v>950</v>
      </c>
      <c r="M102" s="54"/>
      <c r="N102" s="32">
        <f t="shared" si="1"/>
        <v>0</v>
      </c>
    </row>
    <row r="103" spans="1:14" ht="50.1" customHeight="1" x14ac:dyDescent="0.2">
      <c r="A103" s="43"/>
      <c r="B103" s="44"/>
      <c r="C103" s="38" t="s">
        <v>184</v>
      </c>
      <c r="D103" s="44" t="s">
        <v>180</v>
      </c>
      <c r="E103" s="48" t="s">
        <v>147</v>
      </c>
      <c r="F103" s="51" t="s">
        <v>42</v>
      </c>
      <c r="G103" s="14"/>
      <c r="H103" s="46" t="s">
        <v>369</v>
      </c>
      <c r="I103" s="47" t="s">
        <v>181</v>
      </c>
      <c r="J103" s="9" t="s">
        <v>142</v>
      </c>
      <c r="K103" s="49" t="s">
        <v>390</v>
      </c>
      <c r="L103" s="36">
        <v>950</v>
      </c>
      <c r="M103" s="54"/>
      <c r="N103" s="32">
        <f t="shared" si="1"/>
        <v>0</v>
      </c>
    </row>
    <row r="104" spans="1:14" ht="50.1" customHeight="1" x14ac:dyDescent="0.2">
      <c r="A104" s="43"/>
      <c r="B104" s="44"/>
      <c r="C104" s="38" t="s">
        <v>184</v>
      </c>
      <c r="D104" s="44" t="s">
        <v>178</v>
      </c>
      <c r="E104" s="29" t="s">
        <v>113</v>
      </c>
      <c r="F104" s="50" t="s">
        <v>43</v>
      </c>
      <c r="G104" s="14"/>
      <c r="H104" s="46" t="s">
        <v>368</v>
      </c>
      <c r="I104" s="47" t="s">
        <v>183</v>
      </c>
      <c r="J104" s="9" t="s">
        <v>142</v>
      </c>
      <c r="K104" s="49" t="s">
        <v>409</v>
      </c>
      <c r="L104" s="36">
        <v>950</v>
      </c>
      <c r="M104" s="54"/>
      <c r="N104" s="32">
        <f t="shared" si="1"/>
        <v>0</v>
      </c>
    </row>
    <row r="105" spans="1:14" ht="50.1" customHeight="1" x14ac:dyDescent="0.2">
      <c r="A105" s="43"/>
      <c r="B105" s="44"/>
      <c r="C105" s="38" t="s">
        <v>184</v>
      </c>
      <c r="D105" s="44" t="s">
        <v>178</v>
      </c>
      <c r="E105" s="29" t="s">
        <v>114</v>
      </c>
      <c r="F105" s="50" t="s">
        <v>44</v>
      </c>
      <c r="G105" s="14"/>
      <c r="H105" s="46" t="s">
        <v>367</v>
      </c>
      <c r="I105" s="47" t="s">
        <v>181</v>
      </c>
      <c r="J105" s="9" t="s">
        <v>142</v>
      </c>
      <c r="K105" s="49" t="s">
        <v>390</v>
      </c>
      <c r="L105" s="36">
        <v>950</v>
      </c>
      <c r="M105" s="54"/>
      <c r="N105" s="32">
        <f t="shared" si="1"/>
        <v>0</v>
      </c>
    </row>
    <row r="106" spans="1:14" ht="50.1" customHeight="1" x14ac:dyDescent="0.2">
      <c r="A106" s="43"/>
      <c r="B106" s="44"/>
      <c r="C106" s="38" t="s">
        <v>184</v>
      </c>
      <c r="D106" s="44" t="s">
        <v>178</v>
      </c>
      <c r="E106" s="29" t="s">
        <v>158</v>
      </c>
      <c r="F106" s="50" t="s">
        <v>159</v>
      </c>
      <c r="G106" s="14"/>
      <c r="H106" s="46" t="s">
        <v>371</v>
      </c>
      <c r="I106" s="47" t="s">
        <v>184</v>
      </c>
      <c r="J106" s="9" t="s">
        <v>142</v>
      </c>
      <c r="K106" s="49" t="s">
        <v>396</v>
      </c>
      <c r="L106" s="36">
        <v>950</v>
      </c>
      <c r="M106" s="54"/>
      <c r="N106" s="32">
        <f t="shared" si="1"/>
        <v>0</v>
      </c>
    </row>
    <row r="107" spans="1:14" ht="50.1" customHeight="1" x14ac:dyDescent="0.2">
      <c r="A107" s="37" t="s">
        <v>177</v>
      </c>
      <c r="B107" s="44"/>
      <c r="C107" s="38" t="s">
        <v>184</v>
      </c>
      <c r="D107" s="44" t="s">
        <v>178</v>
      </c>
      <c r="E107" s="29" t="s">
        <v>250</v>
      </c>
      <c r="F107" s="50" t="s">
        <v>251</v>
      </c>
      <c r="G107" s="14"/>
      <c r="H107" s="46" t="s">
        <v>373</v>
      </c>
      <c r="I107" s="47" t="s">
        <v>183</v>
      </c>
      <c r="J107" s="9" t="s">
        <v>142</v>
      </c>
      <c r="K107" s="49" t="s">
        <v>390</v>
      </c>
      <c r="L107" s="36">
        <v>950</v>
      </c>
      <c r="M107" s="54"/>
      <c r="N107" s="32">
        <f t="shared" si="1"/>
        <v>0</v>
      </c>
    </row>
    <row r="108" spans="1:14" ht="50.1" customHeight="1" x14ac:dyDescent="0.2">
      <c r="A108" s="43"/>
      <c r="B108" s="44"/>
      <c r="C108" s="38" t="s">
        <v>184</v>
      </c>
      <c r="D108" s="44" t="s">
        <v>178</v>
      </c>
      <c r="E108" s="29" t="s">
        <v>115</v>
      </c>
      <c r="F108" s="50" t="s">
        <v>45</v>
      </c>
      <c r="G108" s="14"/>
      <c r="H108" s="46" t="s">
        <v>373</v>
      </c>
      <c r="I108" s="47" t="s">
        <v>181</v>
      </c>
      <c r="J108" s="9" t="s">
        <v>142</v>
      </c>
      <c r="K108" s="49" t="s">
        <v>390</v>
      </c>
      <c r="L108" s="36">
        <v>950</v>
      </c>
      <c r="M108" s="54"/>
      <c r="N108" s="32">
        <f t="shared" si="1"/>
        <v>0</v>
      </c>
    </row>
    <row r="109" spans="1:14" ht="50.1" customHeight="1" x14ac:dyDescent="0.2">
      <c r="A109" s="43"/>
      <c r="B109" s="44"/>
      <c r="C109" s="38" t="s">
        <v>184</v>
      </c>
      <c r="D109" s="44" t="s">
        <v>178</v>
      </c>
      <c r="E109" s="29" t="s">
        <v>252</v>
      </c>
      <c r="F109" s="50" t="s">
        <v>253</v>
      </c>
      <c r="G109" s="14"/>
      <c r="H109" s="46" t="s">
        <v>369</v>
      </c>
      <c r="I109" s="47" t="s">
        <v>183</v>
      </c>
      <c r="J109" s="9" t="s">
        <v>142</v>
      </c>
      <c r="K109" s="49" t="s">
        <v>396</v>
      </c>
      <c r="L109" s="36">
        <v>950</v>
      </c>
      <c r="M109" s="54"/>
      <c r="N109" s="32">
        <f t="shared" si="1"/>
        <v>0</v>
      </c>
    </row>
    <row r="110" spans="1:14" ht="50.1" customHeight="1" x14ac:dyDescent="0.2">
      <c r="A110" s="43"/>
      <c r="B110" s="38" t="s">
        <v>3</v>
      </c>
      <c r="C110" s="38" t="s">
        <v>184</v>
      </c>
      <c r="D110" s="44" t="s">
        <v>178</v>
      </c>
      <c r="E110" s="29" t="s">
        <v>116</v>
      </c>
      <c r="F110" s="50" t="s">
        <v>46</v>
      </c>
      <c r="G110" s="14"/>
      <c r="H110" s="46" t="s">
        <v>367</v>
      </c>
      <c r="I110" s="47" t="s">
        <v>185</v>
      </c>
      <c r="J110" s="9" t="s">
        <v>142</v>
      </c>
      <c r="K110" s="49" t="s">
        <v>410</v>
      </c>
      <c r="L110" s="36">
        <v>950</v>
      </c>
      <c r="M110" s="54"/>
      <c r="N110" s="32">
        <f t="shared" si="1"/>
        <v>0</v>
      </c>
    </row>
    <row r="111" spans="1:14" ht="50.1" customHeight="1" x14ac:dyDescent="0.2">
      <c r="A111" s="43"/>
      <c r="B111" s="44"/>
      <c r="C111" s="38" t="s">
        <v>185</v>
      </c>
      <c r="D111" s="44" t="s">
        <v>178</v>
      </c>
      <c r="E111" s="29" t="s">
        <v>117</v>
      </c>
      <c r="F111" s="50" t="s">
        <v>118</v>
      </c>
      <c r="G111" s="14"/>
      <c r="H111" s="46" t="s">
        <v>374</v>
      </c>
      <c r="I111" s="47" t="s">
        <v>181</v>
      </c>
      <c r="J111" s="9" t="s">
        <v>142</v>
      </c>
      <c r="K111" s="49" t="s">
        <v>409</v>
      </c>
      <c r="L111" s="36">
        <v>950</v>
      </c>
      <c r="M111" s="54"/>
      <c r="N111" s="32">
        <f t="shared" si="1"/>
        <v>0</v>
      </c>
    </row>
    <row r="112" spans="1:14" ht="50.1" customHeight="1" x14ac:dyDescent="0.2">
      <c r="A112" s="43"/>
      <c r="B112" s="44"/>
      <c r="C112" s="38" t="s">
        <v>184</v>
      </c>
      <c r="D112" s="44" t="s">
        <v>178</v>
      </c>
      <c r="E112" s="29" t="s">
        <v>254</v>
      </c>
      <c r="F112" s="50" t="s">
        <v>255</v>
      </c>
      <c r="G112" s="14"/>
      <c r="H112" s="46" t="s">
        <v>368</v>
      </c>
      <c r="I112" s="47" t="s">
        <v>183</v>
      </c>
      <c r="J112" s="9" t="s">
        <v>142</v>
      </c>
      <c r="K112" s="49" t="s">
        <v>396</v>
      </c>
      <c r="L112" s="36">
        <v>950</v>
      </c>
      <c r="M112" s="54"/>
      <c r="N112" s="32">
        <f t="shared" si="1"/>
        <v>0</v>
      </c>
    </row>
    <row r="113" spans="1:14" ht="50.1" customHeight="1" x14ac:dyDescent="0.2">
      <c r="A113" s="43"/>
      <c r="B113" s="38" t="s">
        <v>3</v>
      </c>
      <c r="C113" s="38" t="s">
        <v>184</v>
      </c>
      <c r="D113" s="44" t="s">
        <v>178</v>
      </c>
      <c r="E113" s="29" t="s">
        <v>256</v>
      </c>
      <c r="F113" s="50" t="s">
        <v>257</v>
      </c>
      <c r="G113" s="14"/>
      <c r="H113" s="46" t="s">
        <v>371</v>
      </c>
      <c r="I113" s="47" t="s">
        <v>183</v>
      </c>
      <c r="J113" s="9" t="s">
        <v>142</v>
      </c>
      <c r="K113" s="49" t="s">
        <v>408</v>
      </c>
      <c r="L113" s="36">
        <v>950</v>
      </c>
      <c r="M113" s="54"/>
      <c r="N113" s="32">
        <f t="shared" si="1"/>
        <v>0</v>
      </c>
    </row>
    <row r="114" spans="1:14" ht="50.1" customHeight="1" x14ac:dyDescent="0.2">
      <c r="A114" s="43"/>
      <c r="B114" s="44"/>
      <c r="C114" s="38" t="s">
        <v>185</v>
      </c>
      <c r="D114" s="44" t="s">
        <v>180</v>
      </c>
      <c r="E114" s="29" t="s">
        <v>258</v>
      </c>
      <c r="F114" s="50" t="s">
        <v>259</v>
      </c>
      <c r="G114" s="14"/>
      <c r="H114" s="46" t="s">
        <v>369</v>
      </c>
      <c r="I114" s="47" t="s">
        <v>181</v>
      </c>
      <c r="J114" s="9" t="s">
        <v>142</v>
      </c>
      <c r="K114" s="49" t="s">
        <v>390</v>
      </c>
      <c r="L114" s="36">
        <v>950</v>
      </c>
      <c r="M114" s="54"/>
      <c r="N114" s="32">
        <f t="shared" si="1"/>
        <v>0</v>
      </c>
    </row>
    <row r="115" spans="1:14" ht="50.1" customHeight="1" x14ac:dyDescent="0.2">
      <c r="A115" s="43"/>
      <c r="B115" s="44"/>
      <c r="C115" s="38" t="s">
        <v>185</v>
      </c>
      <c r="D115" s="44" t="s">
        <v>180</v>
      </c>
      <c r="E115" s="29" t="s">
        <v>119</v>
      </c>
      <c r="F115" s="50" t="s">
        <v>47</v>
      </c>
      <c r="G115" s="14"/>
      <c r="H115" s="46" t="s">
        <v>371</v>
      </c>
      <c r="I115" s="47" t="s">
        <v>185</v>
      </c>
      <c r="J115" s="9" t="s">
        <v>142</v>
      </c>
      <c r="K115" s="49" t="s">
        <v>411</v>
      </c>
      <c r="L115" s="36">
        <v>950</v>
      </c>
      <c r="M115" s="54"/>
      <c r="N115" s="32">
        <f t="shared" si="1"/>
        <v>0</v>
      </c>
    </row>
    <row r="116" spans="1:14" ht="50.1" customHeight="1" x14ac:dyDescent="0.2">
      <c r="A116" s="43"/>
      <c r="B116" s="44"/>
      <c r="C116" s="38" t="s">
        <v>184</v>
      </c>
      <c r="D116" s="44" t="s">
        <v>180</v>
      </c>
      <c r="E116" s="29" t="s">
        <v>260</v>
      </c>
      <c r="F116" s="50" t="s">
        <v>261</v>
      </c>
      <c r="G116" s="14"/>
      <c r="H116" s="46" t="s">
        <v>367</v>
      </c>
      <c r="I116" s="47" t="s">
        <v>181</v>
      </c>
      <c r="J116" s="9" t="s">
        <v>142</v>
      </c>
      <c r="K116" s="49" t="s">
        <v>390</v>
      </c>
      <c r="L116" s="36">
        <v>950</v>
      </c>
      <c r="M116" s="54"/>
      <c r="N116" s="32">
        <f t="shared" si="1"/>
        <v>0</v>
      </c>
    </row>
    <row r="117" spans="1:14" ht="50.1" customHeight="1" x14ac:dyDescent="0.2">
      <c r="A117" s="43"/>
      <c r="B117" s="44"/>
      <c r="C117" s="38" t="s">
        <v>185</v>
      </c>
      <c r="D117" s="44" t="s">
        <v>178</v>
      </c>
      <c r="E117" s="29" t="s">
        <v>120</v>
      </c>
      <c r="F117" s="50" t="s">
        <v>48</v>
      </c>
      <c r="G117" s="14"/>
      <c r="H117" s="46" t="s">
        <v>372</v>
      </c>
      <c r="I117" s="47" t="s">
        <v>181</v>
      </c>
      <c r="J117" s="9" t="s">
        <v>142</v>
      </c>
      <c r="K117" s="49" t="s">
        <v>408</v>
      </c>
      <c r="L117" s="36">
        <v>950</v>
      </c>
      <c r="M117" s="54"/>
      <c r="N117" s="32">
        <f t="shared" si="1"/>
        <v>0</v>
      </c>
    </row>
    <row r="118" spans="1:14" ht="50.1" customHeight="1" x14ac:dyDescent="0.2">
      <c r="A118" s="43"/>
      <c r="B118" s="44"/>
      <c r="C118" s="38" t="s">
        <v>184</v>
      </c>
      <c r="D118" s="44" t="s">
        <v>180</v>
      </c>
      <c r="E118" s="29" t="s">
        <v>160</v>
      </c>
      <c r="F118" s="50" t="s">
        <v>161</v>
      </c>
      <c r="G118" s="14"/>
      <c r="H118" s="46" t="s">
        <v>365</v>
      </c>
      <c r="I118" s="47" t="s">
        <v>181</v>
      </c>
      <c r="J118" s="9" t="s">
        <v>142</v>
      </c>
      <c r="K118" s="49" t="s">
        <v>390</v>
      </c>
      <c r="L118" s="36">
        <v>950</v>
      </c>
      <c r="M118" s="54"/>
      <c r="N118" s="32">
        <f t="shared" si="1"/>
        <v>0</v>
      </c>
    </row>
    <row r="119" spans="1:14" ht="50.1" customHeight="1" x14ac:dyDescent="0.2">
      <c r="A119" s="43"/>
      <c r="B119" s="44"/>
      <c r="C119" s="38" t="s">
        <v>185</v>
      </c>
      <c r="D119" s="44" t="s">
        <v>178</v>
      </c>
      <c r="E119" s="29" t="s">
        <v>121</v>
      </c>
      <c r="F119" s="50" t="s">
        <v>122</v>
      </c>
      <c r="G119" s="14"/>
      <c r="H119" s="46" t="s">
        <v>372</v>
      </c>
      <c r="I119" s="47" t="s">
        <v>184</v>
      </c>
      <c r="J119" s="9" t="s">
        <v>142</v>
      </c>
      <c r="K119" s="49" t="s">
        <v>408</v>
      </c>
      <c r="L119" s="36">
        <v>950</v>
      </c>
      <c r="M119" s="54"/>
      <c r="N119" s="32">
        <f t="shared" si="1"/>
        <v>0</v>
      </c>
    </row>
    <row r="120" spans="1:14" ht="15.75" x14ac:dyDescent="0.2">
      <c r="D120" s="45"/>
      <c r="E120" s="33"/>
      <c r="F120" s="35" t="s">
        <v>189</v>
      </c>
      <c r="G120" s="34"/>
      <c r="H120" s="34"/>
      <c r="I120" s="34"/>
      <c r="J120" s="2"/>
      <c r="K120" s="2"/>
      <c r="L120" s="13"/>
      <c r="M120" s="22"/>
      <c r="N120" s="32"/>
    </row>
    <row r="121" spans="1:14" ht="50.1" customHeight="1" x14ac:dyDescent="0.2">
      <c r="A121" s="43"/>
      <c r="B121" s="44"/>
      <c r="C121" s="38" t="s">
        <v>184</v>
      </c>
      <c r="D121" s="44" t="s">
        <v>178</v>
      </c>
      <c r="E121" s="29" t="s">
        <v>123</v>
      </c>
      <c r="F121" s="50" t="s">
        <v>49</v>
      </c>
      <c r="G121" s="14"/>
      <c r="H121" s="46" t="s">
        <v>373</v>
      </c>
      <c r="I121" s="47" t="s">
        <v>183</v>
      </c>
      <c r="J121" s="9" t="s">
        <v>142</v>
      </c>
      <c r="K121" s="49" t="s">
        <v>412</v>
      </c>
      <c r="L121" s="36">
        <v>950</v>
      </c>
      <c r="M121" s="54"/>
      <c r="N121" s="32">
        <f t="shared" si="1"/>
        <v>0</v>
      </c>
    </row>
    <row r="122" spans="1:14" ht="50.1" customHeight="1" x14ac:dyDescent="0.2">
      <c r="A122" s="43"/>
      <c r="B122" s="44"/>
      <c r="C122" s="38" t="s">
        <v>184</v>
      </c>
      <c r="D122" s="44" t="s">
        <v>178</v>
      </c>
      <c r="E122" s="29" t="s">
        <v>192</v>
      </c>
      <c r="F122" s="50" t="s">
        <v>193</v>
      </c>
      <c r="G122" s="14"/>
      <c r="H122" s="46" t="s">
        <v>373</v>
      </c>
      <c r="I122" s="47" t="s">
        <v>181</v>
      </c>
      <c r="J122" s="9" t="s">
        <v>142</v>
      </c>
      <c r="K122" s="49" t="s">
        <v>339</v>
      </c>
      <c r="L122" s="36">
        <v>950</v>
      </c>
      <c r="M122" s="54"/>
      <c r="N122" s="32">
        <f t="shared" si="1"/>
        <v>0</v>
      </c>
    </row>
    <row r="123" spans="1:14" ht="50.1" customHeight="1" x14ac:dyDescent="0.2">
      <c r="A123" s="43"/>
      <c r="B123" s="44"/>
      <c r="C123" s="38" t="s">
        <v>184</v>
      </c>
      <c r="D123" s="44" t="s">
        <v>178</v>
      </c>
      <c r="E123" s="29" t="s">
        <v>162</v>
      </c>
      <c r="F123" s="50" t="s">
        <v>163</v>
      </c>
      <c r="G123" s="14"/>
      <c r="H123" s="46" t="s">
        <v>368</v>
      </c>
      <c r="I123" s="47" t="s">
        <v>181</v>
      </c>
      <c r="J123" s="9" t="s">
        <v>142</v>
      </c>
      <c r="K123" s="49" t="s">
        <v>389</v>
      </c>
      <c r="L123" s="36">
        <v>950</v>
      </c>
      <c r="M123" s="54"/>
      <c r="N123" s="32">
        <f t="shared" si="1"/>
        <v>0</v>
      </c>
    </row>
    <row r="124" spans="1:14" ht="50.1" customHeight="1" x14ac:dyDescent="0.2">
      <c r="A124" s="43"/>
      <c r="B124" s="44"/>
      <c r="C124" s="38" t="s">
        <v>184</v>
      </c>
      <c r="D124" s="44" t="s">
        <v>178</v>
      </c>
      <c r="E124" s="29" t="s">
        <v>124</v>
      </c>
      <c r="F124" s="50" t="s">
        <v>50</v>
      </c>
      <c r="G124" s="14"/>
      <c r="H124" s="46" t="s">
        <v>367</v>
      </c>
      <c r="I124" s="47" t="s">
        <v>185</v>
      </c>
      <c r="J124" s="9" t="s">
        <v>142</v>
      </c>
      <c r="K124" s="49" t="s">
        <v>389</v>
      </c>
      <c r="L124" s="36">
        <v>950</v>
      </c>
      <c r="M124" s="54"/>
      <c r="N124" s="32">
        <f t="shared" si="1"/>
        <v>0</v>
      </c>
    </row>
    <row r="125" spans="1:14" ht="50.1" customHeight="1" x14ac:dyDescent="0.2">
      <c r="A125" s="43"/>
      <c r="B125" s="38" t="s">
        <v>3</v>
      </c>
      <c r="C125" s="38" t="s">
        <v>184</v>
      </c>
      <c r="D125" s="44" t="s">
        <v>178</v>
      </c>
      <c r="E125" s="29" t="s">
        <v>125</v>
      </c>
      <c r="F125" s="50" t="s">
        <v>51</v>
      </c>
      <c r="G125" s="14"/>
      <c r="H125" s="46" t="s">
        <v>361</v>
      </c>
      <c r="I125" s="47" t="s">
        <v>181</v>
      </c>
      <c r="J125" s="9" t="s">
        <v>142</v>
      </c>
      <c r="K125" s="49" t="s">
        <v>382</v>
      </c>
      <c r="L125" s="36">
        <v>950</v>
      </c>
      <c r="M125" s="54"/>
      <c r="N125" s="32">
        <f t="shared" si="1"/>
        <v>0</v>
      </c>
    </row>
    <row r="126" spans="1:14" ht="50.1" customHeight="1" x14ac:dyDescent="0.2">
      <c r="A126" s="37" t="s">
        <v>177</v>
      </c>
      <c r="B126" s="44"/>
      <c r="C126" s="38" t="s">
        <v>184</v>
      </c>
      <c r="D126" s="44" t="s">
        <v>180</v>
      </c>
      <c r="E126" s="29" t="s">
        <v>262</v>
      </c>
      <c r="F126" s="50" t="s">
        <v>263</v>
      </c>
      <c r="G126" s="14"/>
      <c r="H126" s="46" t="s">
        <v>373</v>
      </c>
      <c r="I126" s="47" t="s">
        <v>181</v>
      </c>
      <c r="J126" s="9" t="s">
        <v>142</v>
      </c>
      <c r="K126" s="49" t="s">
        <v>394</v>
      </c>
      <c r="L126" s="36">
        <v>950</v>
      </c>
      <c r="M126" s="54"/>
      <c r="N126" s="32">
        <f t="shared" si="1"/>
        <v>0</v>
      </c>
    </row>
    <row r="127" spans="1:14" ht="50.1" customHeight="1" x14ac:dyDescent="0.2">
      <c r="A127" s="43"/>
      <c r="B127" s="38" t="s">
        <v>3</v>
      </c>
      <c r="C127" s="38" t="s">
        <v>184</v>
      </c>
      <c r="D127" s="44" t="s">
        <v>178</v>
      </c>
      <c r="E127" s="29" t="s">
        <v>164</v>
      </c>
      <c r="F127" s="50" t="s">
        <v>165</v>
      </c>
      <c r="G127" s="14"/>
      <c r="H127" s="46" t="s">
        <v>361</v>
      </c>
      <c r="I127" s="47" t="s">
        <v>183</v>
      </c>
      <c r="J127" s="9" t="s">
        <v>142</v>
      </c>
      <c r="K127" s="49" t="s">
        <v>388</v>
      </c>
      <c r="L127" s="36">
        <v>950</v>
      </c>
      <c r="M127" s="54"/>
      <c r="N127" s="32">
        <f t="shared" si="1"/>
        <v>0</v>
      </c>
    </row>
    <row r="128" spans="1:14" ht="50.1" customHeight="1" x14ac:dyDescent="0.2">
      <c r="A128" s="43"/>
      <c r="B128" s="44"/>
      <c r="C128" s="38" t="s">
        <v>184</v>
      </c>
      <c r="D128" s="44" t="s">
        <v>180</v>
      </c>
      <c r="E128" s="29" t="s">
        <v>264</v>
      </c>
      <c r="F128" s="50" t="s">
        <v>265</v>
      </c>
      <c r="G128" s="14"/>
      <c r="H128" s="46" t="s">
        <v>370</v>
      </c>
      <c r="I128" s="47" t="s">
        <v>181</v>
      </c>
      <c r="J128" s="9" t="s">
        <v>142</v>
      </c>
      <c r="K128" s="49" t="s">
        <v>389</v>
      </c>
      <c r="L128" s="36">
        <v>950</v>
      </c>
      <c r="M128" s="54"/>
      <c r="N128" s="32">
        <f t="shared" si="1"/>
        <v>0</v>
      </c>
    </row>
    <row r="129" spans="1:14" ht="50.1" customHeight="1" x14ac:dyDescent="0.2">
      <c r="A129" s="43"/>
      <c r="B129" s="38" t="s">
        <v>3</v>
      </c>
      <c r="C129" s="38" t="s">
        <v>184</v>
      </c>
      <c r="D129" s="44" t="s">
        <v>180</v>
      </c>
      <c r="E129" s="29" t="s">
        <v>266</v>
      </c>
      <c r="F129" s="50" t="s">
        <v>267</v>
      </c>
      <c r="G129" s="14"/>
      <c r="H129" s="46" t="s">
        <v>368</v>
      </c>
      <c r="I129" s="47" t="s">
        <v>181</v>
      </c>
      <c r="J129" s="9" t="s">
        <v>142</v>
      </c>
      <c r="K129" s="49" t="s">
        <v>383</v>
      </c>
      <c r="L129" s="36">
        <v>950</v>
      </c>
      <c r="M129" s="54"/>
      <c r="N129" s="32">
        <f t="shared" si="1"/>
        <v>0</v>
      </c>
    </row>
    <row r="130" spans="1:14" ht="50.1" customHeight="1" x14ac:dyDescent="0.2">
      <c r="A130" s="43"/>
      <c r="B130" s="38" t="s">
        <v>3</v>
      </c>
      <c r="C130" s="38" t="s">
        <v>184</v>
      </c>
      <c r="D130" s="44" t="s">
        <v>178</v>
      </c>
      <c r="E130" s="29" t="s">
        <v>268</v>
      </c>
      <c r="F130" s="50" t="s">
        <v>269</v>
      </c>
      <c r="G130" s="14"/>
      <c r="H130" s="46" t="s">
        <v>366</v>
      </c>
      <c r="I130" s="47" t="s">
        <v>183</v>
      </c>
      <c r="J130" s="9" t="s">
        <v>142</v>
      </c>
      <c r="K130" s="49" t="s">
        <v>382</v>
      </c>
      <c r="L130" s="36">
        <v>950</v>
      </c>
      <c r="M130" s="54"/>
      <c r="N130" s="32">
        <f t="shared" si="1"/>
        <v>0</v>
      </c>
    </row>
    <row r="131" spans="1:14" ht="50.1" customHeight="1" x14ac:dyDescent="0.2">
      <c r="A131" s="43"/>
      <c r="B131" s="44"/>
      <c r="C131" s="38" t="s">
        <v>184</v>
      </c>
      <c r="D131" s="44" t="s">
        <v>178</v>
      </c>
      <c r="E131" s="29" t="s">
        <v>126</v>
      </c>
      <c r="F131" s="50" t="s">
        <v>52</v>
      </c>
      <c r="G131" s="14"/>
      <c r="H131" s="46" t="s">
        <v>368</v>
      </c>
      <c r="I131" s="47" t="s">
        <v>181</v>
      </c>
      <c r="J131" s="9" t="s">
        <v>142</v>
      </c>
      <c r="K131" s="49" t="s">
        <v>394</v>
      </c>
      <c r="L131" s="36">
        <v>950</v>
      </c>
      <c r="M131" s="54"/>
      <c r="N131" s="32">
        <f t="shared" si="1"/>
        <v>0</v>
      </c>
    </row>
    <row r="132" spans="1:14" ht="50.1" customHeight="1" x14ac:dyDescent="0.2">
      <c r="A132" s="43"/>
      <c r="B132" s="44"/>
      <c r="C132" s="38" t="s">
        <v>184</v>
      </c>
      <c r="D132" s="44" t="s">
        <v>178</v>
      </c>
      <c r="E132" s="29" t="s">
        <v>127</v>
      </c>
      <c r="F132" s="50" t="s">
        <v>53</v>
      </c>
      <c r="G132" s="14"/>
      <c r="H132" s="46" t="s">
        <v>369</v>
      </c>
      <c r="I132" s="47" t="s">
        <v>183</v>
      </c>
      <c r="J132" s="9" t="s">
        <v>142</v>
      </c>
      <c r="K132" s="49" t="s">
        <v>389</v>
      </c>
      <c r="L132" s="36">
        <v>950</v>
      </c>
      <c r="M132" s="54"/>
      <c r="N132" s="32">
        <f t="shared" si="1"/>
        <v>0</v>
      </c>
    </row>
    <row r="133" spans="1:14" ht="50.1" customHeight="1" x14ac:dyDescent="0.2">
      <c r="A133" s="37" t="s">
        <v>177</v>
      </c>
      <c r="B133" s="44"/>
      <c r="C133" s="38" t="s">
        <v>184</v>
      </c>
      <c r="D133" s="44" t="s">
        <v>180</v>
      </c>
      <c r="E133" s="29" t="s">
        <v>270</v>
      </c>
      <c r="F133" s="50" t="s">
        <v>271</v>
      </c>
      <c r="G133" s="14"/>
      <c r="H133" s="46" t="s">
        <v>365</v>
      </c>
      <c r="I133" s="47" t="s">
        <v>181</v>
      </c>
      <c r="J133" s="9" t="s">
        <v>142</v>
      </c>
      <c r="K133" s="49" t="s">
        <v>382</v>
      </c>
      <c r="L133" s="36">
        <v>950</v>
      </c>
      <c r="M133" s="54"/>
      <c r="N133" s="32">
        <f t="shared" si="1"/>
        <v>0</v>
      </c>
    </row>
    <row r="134" spans="1:14" ht="50.1" customHeight="1" x14ac:dyDescent="0.2">
      <c r="A134" s="43"/>
      <c r="B134" s="44"/>
      <c r="C134" s="38" t="s">
        <v>184</v>
      </c>
      <c r="D134" s="44" t="s">
        <v>178</v>
      </c>
      <c r="E134" s="29" t="s">
        <v>272</v>
      </c>
      <c r="F134" s="50" t="s">
        <v>273</v>
      </c>
      <c r="G134" s="14"/>
      <c r="H134" s="46" t="s">
        <v>371</v>
      </c>
      <c r="I134" s="47" t="s">
        <v>183</v>
      </c>
      <c r="J134" s="9" t="s">
        <v>142</v>
      </c>
      <c r="K134" s="49" t="s">
        <v>394</v>
      </c>
      <c r="L134" s="36">
        <v>950</v>
      </c>
      <c r="M134" s="54"/>
      <c r="N134" s="32">
        <f t="shared" si="1"/>
        <v>0</v>
      </c>
    </row>
    <row r="135" spans="1:14" ht="50.1" customHeight="1" x14ac:dyDescent="0.2">
      <c r="A135" s="43"/>
      <c r="B135" s="44"/>
      <c r="C135" s="38" t="s">
        <v>184</v>
      </c>
      <c r="D135" s="44" t="s">
        <v>180</v>
      </c>
      <c r="E135" s="29" t="s">
        <v>274</v>
      </c>
      <c r="F135" s="50" t="s">
        <v>275</v>
      </c>
      <c r="G135" s="14"/>
      <c r="H135" s="46" t="s">
        <v>373</v>
      </c>
      <c r="I135" s="47" t="s">
        <v>181</v>
      </c>
      <c r="J135" s="9" t="s">
        <v>142</v>
      </c>
      <c r="K135" s="49" t="s">
        <v>382</v>
      </c>
      <c r="L135" s="36">
        <v>950</v>
      </c>
      <c r="M135" s="54"/>
      <c r="N135" s="32">
        <f t="shared" si="1"/>
        <v>0</v>
      </c>
    </row>
    <row r="136" spans="1:14" ht="50.1" customHeight="1" x14ac:dyDescent="0.2">
      <c r="A136" s="37" t="s">
        <v>177</v>
      </c>
      <c r="B136" s="44"/>
      <c r="C136" s="38" t="s">
        <v>184</v>
      </c>
      <c r="D136" s="44" t="s">
        <v>178</v>
      </c>
      <c r="E136" s="29" t="s">
        <v>276</v>
      </c>
      <c r="F136" s="50" t="s">
        <v>277</v>
      </c>
      <c r="G136" s="14"/>
      <c r="H136" s="46" t="s">
        <v>366</v>
      </c>
      <c r="I136" s="47" t="s">
        <v>183</v>
      </c>
      <c r="J136" s="9" t="s">
        <v>142</v>
      </c>
      <c r="K136" s="49" t="s">
        <v>383</v>
      </c>
      <c r="L136" s="36">
        <v>950</v>
      </c>
      <c r="M136" s="54"/>
      <c r="N136" s="32">
        <f t="shared" si="1"/>
        <v>0</v>
      </c>
    </row>
    <row r="137" spans="1:14" ht="50.1" customHeight="1" x14ac:dyDescent="0.2">
      <c r="A137" s="43"/>
      <c r="B137" s="44"/>
      <c r="C137" s="38" t="s">
        <v>184</v>
      </c>
      <c r="D137" s="44" t="s">
        <v>178</v>
      </c>
      <c r="E137" s="29" t="s">
        <v>278</v>
      </c>
      <c r="F137" s="50" t="s">
        <v>279</v>
      </c>
      <c r="G137" s="14"/>
      <c r="H137" s="46" t="s">
        <v>364</v>
      </c>
      <c r="I137" s="47" t="s">
        <v>183</v>
      </c>
      <c r="J137" s="9" t="s">
        <v>142</v>
      </c>
      <c r="K137" s="49" t="s">
        <v>381</v>
      </c>
      <c r="L137" s="36">
        <v>950</v>
      </c>
      <c r="M137" s="54"/>
      <c r="N137" s="32">
        <f t="shared" si="1"/>
        <v>0</v>
      </c>
    </row>
    <row r="138" spans="1:14" ht="50.1" customHeight="1" x14ac:dyDescent="0.2">
      <c r="A138" s="43"/>
      <c r="B138" s="38" t="s">
        <v>3</v>
      </c>
      <c r="C138" s="38" t="s">
        <v>184</v>
      </c>
      <c r="D138" s="44" t="s">
        <v>178</v>
      </c>
      <c r="E138" s="29" t="s">
        <v>128</v>
      </c>
      <c r="F138" s="50" t="s">
        <v>54</v>
      </c>
      <c r="G138" s="14"/>
      <c r="H138" s="46" t="s">
        <v>364</v>
      </c>
      <c r="I138" s="47" t="s">
        <v>183</v>
      </c>
      <c r="J138" s="9" t="s">
        <v>142</v>
      </c>
      <c r="K138" s="49" t="s">
        <v>382</v>
      </c>
      <c r="L138" s="36">
        <v>950</v>
      </c>
      <c r="M138" s="54"/>
      <c r="N138" s="32">
        <f t="shared" si="1"/>
        <v>0</v>
      </c>
    </row>
    <row r="139" spans="1:14" ht="50.1" customHeight="1" x14ac:dyDescent="0.2">
      <c r="A139" s="43"/>
      <c r="B139" s="38" t="s">
        <v>3</v>
      </c>
      <c r="C139" s="38" t="s">
        <v>184</v>
      </c>
      <c r="D139" s="44" t="s">
        <v>178</v>
      </c>
      <c r="E139" s="29" t="s">
        <v>280</v>
      </c>
      <c r="F139" s="50" t="s">
        <v>281</v>
      </c>
      <c r="G139" s="14"/>
      <c r="H139" s="46" t="s">
        <v>371</v>
      </c>
      <c r="I139" s="47" t="s">
        <v>183</v>
      </c>
      <c r="J139" s="9" t="s">
        <v>142</v>
      </c>
      <c r="K139" s="49" t="s">
        <v>389</v>
      </c>
      <c r="L139" s="36">
        <v>950</v>
      </c>
      <c r="M139" s="54"/>
      <c r="N139" s="32">
        <f t="shared" si="1"/>
        <v>0</v>
      </c>
    </row>
    <row r="140" spans="1:14" ht="50.1" customHeight="1" x14ac:dyDescent="0.2">
      <c r="A140" s="43"/>
      <c r="B140" s="38" t="s">
        <v>3</v>
      </c>
      <c r="C140" s="38" t="s">
        <v>184</v>
      </c>
      <c r="D140" s="44" t="s">
        <v>178</v>
      </c>
      <c r="E140" s="29" t="s">
        <v>129</v>
      </c>
      <c r="F140" s="50" t="s">
        <v>55</v>
      </c>
      <c r="G140" s="14"/>
      <c r="H140" s="46" t="s">
        <v>365</v>
      </c>
      <c r="I140" s="47" t="s">
        <v>185</v>
      </c>
      <c r="J140" s="9" t="s">
        <v>142</v>
      </c>
      <c r="K140" s="49" t="s">
        <v>382</v>
      </c>
      <c r="L140" s="36">
        <v>950</v>
      </c>
      <c r="M140" s="54"/>
      <c r="N140" s="32">
        <f t="shared" si="1"/>
        <v>0</v>
      </c>
    </row>
    <row r="141" spans="1:14" ht="50.1" customHeight="1" x14ac:dyDescent="0.2">
      <c r="A141" s="43"/>
      <c r="B141" s="38" t="s">
        <v>3</v>
      </c>
      <c r="C141" s="38" t="s">
        <v>184</v>
      </c>
      <c r="D141" s="44" t="s">
        <v>178</v>
      </c>
      <c r="E141" s="29" t="s">
        <v>166</v>
      </c>
      <c r="F141" s="50" t="s">
        <v>167</v>
      </c>
      <c r="G141" s="14"/>
      <c r="H141" s="46" t="s">
        <v>365</v>
      </c>
      <c r="I141" s="47" t="s">
        <v>181</v>
      </c>
      <c r="J141" s="9" t="s">
        <v>142</v>
      </c>
      <c r="K141" s="49" t="s">
        <v>389</v>
      </c>
      <c r="L141" s="36">
        <v>950</v>
      </c>
      <c r="M141" s="54"/>
      <c r="N141" s="32">
        <f t="shared" si="1"/>
        <v>0</v>
      </c>
    </row>
    <row r="142" spans="1:14" ht="50.1" customHeight="1" x14ac:dyDescent="0.2">
      <c r="A142" s="43"/>
      <c r="B142" s="38" t="s">
        <v>3</v>
      </c>
      <c r="C142" s="38" t="s">
        <v>184</v>
      </c>
      <c r="D142" s="44" t="s">
        <v>180</v>
      </c>
      <c r="E142" s="29" t="s">
        <v>130</v>
      </c>
      <c r="F142" s="50" t="s">
        <v>56</v>
      </c>
      <c r="G142" s="14"/>
      <c r="H142" s="46" t="s">
        <v>373</v>
      </c>
      <c r="I142" s="47" t="s">
        <v>181</v>
      </c>
      <c r="J142" s="9" t="s">
        <v>142</v>
      </c>
      <c r="K142" s="49" t="s">
        <v>413</v>
      </c>
      <c r="L142" s="36">
        <v>950</v>
      </c>
      <c r="M142" s="54"/>
      <c r="N142" s="32">
        <f t="shared" si="1"/>
        <v>0</v>
      </c>
    </row>
    <row r="143" spans="1:14" ht="50.1" customHeight="1" x14ac:dyDescent="0.2">
      <c r="A143" s="43"/>
      <c r="B143" s="38" t="s">
        <v>3</v>
      </c>
      <c r="C143" s="38" t="s">
        <v>184</v>
      </c>
      <c r="D143" s="44" t="s">
        <v>178</v>
      </c>
      <c r="E143" s="29" t="s">
        <v>282</v>
      </c>
      <c r="F143" s="50" t="s">
        <v>283</v>
      </c>
      <c r="G143" s="14"/>
      <c r="H143" s="46" t="s">
        <v>366</v>
      </c>
      <c r="I143" s="47" t="s">
        <v>183</v>
      </c>
      <c r="J143" s="9" t="s">
        <v>142</v>
      </c>
      <c r="K143" s="49" t="s">
        <v>382</v>
      </c>
      <c r="L143" s="36">
        <v>950</v>
      </c>
      <c r="M143" s="54"/>
      <c r="N143" s="32">
        <f t="shared" si="1"/>
        <v>0</v>
      </c>
    </row>
    <row r="144" spans="1:14" ht="50.1" customHeight="1" x14ac:dyDescent="0.2">
      <c r="A144" s="43"/>
      <c r="B144" s="44"/>
      <c r="C144" s="38" t="s">
        <v>184</v>
      </c>
      <c r="D144" s="44" t="s">
        <v>180</v>
      </c>
      <c r="E144" s="29" t="s">
        <v>284</v>
      </c>
      <c r="F144" s="50" t="s">
        <v>285</v>
      </c>
      <c r="G144" s="14"/>
      <c r="H144" s="46" t="s">
        <v>373</v>
      </c>
      <c r="I144" s="47" t="s">
        <v>185</v>
      </c>
      <c r="J144" s="9" t="s">
        <v>142</v>
      </c>
      <c r="K144" s="49" t="s">
        <v>388</v>
      </c>
      <c r="L144" s="36">
        <v>950</v>
      </c>
      <c r="M144" s="54"/>
      <c r="N144" s="32">
        <f t="shared" si="1"/>
        <v>0</v>
      </c>
    </row>
    <row r="145" spans="1:14" ht="50.1" customHeight="1" x14ac:dyDescent="0.2">
      <c r="A145" s="43"/>
      <c r="B145" s="44"/>
      <c r="C145" s="38" t="s">
        <v>184</v>
      </c>
      <c r="D145" s="44" t="s">
        <v>178</v>
      </c>
      <c r="E145" s="29" t="s">
        <v>286</v>
      </c>
      <c r="F145" s="50" t="s">
        <v>287</v>
      </c>
      <c r="G145" s="14"/>
      <c r="H145" s="46" t="s">
        <v>373</v>
      </c>
      <c r="I145" s="47" t="s">
        <v>181</v>
      </c>
      <c r="J145" s="9" t="s">
        <v>142</v>
      </c>
      <c r="K145" s="49" t="s">
        <v>339</v>
      </c>
      <c r="L145" s="36">
        <v>950</v>
      </c>
      <c r="M145" s="54"/>
      <c r="N145" s="32">
        <f t="shared" si="1"/>
        <v>0</v>
      </c>
    </row>
    <row r="146" spans="1:14" ht="50.1" customHeight="1" x14ac:dyDescent="0.2">
      <c r="A146" s="43"/>
      <c r="B146" s="44"/>
      <c r="C146" s="38" t="s">
        <v>184</v>
      </c>
      <c r="D146" s="44" t="s">
        <v>178</v>
      </c>
      <c r="E146" s="29" t="s">
        <v>288</v>
      </c>
      <c r="F146" s="50" t="s">
        <v>289</v>
      </c>
      <c r="G146" s="14"/>
      <c r="H146" s="46" t="s">
        <v>363</v>
      </c>
      <c r="I146" s="47" t="s">
        <v>183</v>
      </c>
      <c r="J146" s="9" t="s">
        <v>142</v>
      </c>
      <c r="K146" s="49" t="s">
        <v>414</v>
      </c>
      <c r="L146" s="36">
        <v>950</v>
      </c>
      <c r="M146" s="54"/>
      <c r="N146" s="32">
        <f t="shared" si="1"/>
        <v>0</v>
      </c>
    </row>
    <row r="147" spans="1:14" ht="50.1" customHeight="1" x14ac:dyDescent="0.2">
      <c r="A147" s="43"/>
      <c r="B147" s="38" t="s">
        <v>3</v>
      </c>
      <c r="C147" s="38" t="s">
        <v>185</v>
      </c>
      <c r="D147" s="44" t="s">
        <v>178</v>
      </c>
      <c r="E147" s="29" t="s">
        <v>131</v>
      </c>
      <c r="F147" s="50" t="s">
        <v>73</v>
      </c>
      <c r="G147" s="14"/>
      <c r="H147" s="46" t="s">
        <v>360</v>
      </c>
      <c r="I147" s="47" t="s">
        <v>183</v>
      </c>
      <c r="J147" s="9" t="s">
        <v>142</v>
      </c>
      <c r="K147" s="49" t="s">
        <v>381</v>
      </c>
      <c r="L147" s="36">
        <v>950</v>
      </c>
      <c r="M147" s="54"/>
      <c r="N147" s="32">
        <f t="shared" si="1"/>
        <v>0</v>
      </c>
    </row>
    <row r="148" spans="1:14" ht="50.1" customHeight="1" x14ac:dyDescent="0.2">
      <c r="A148" s="43"/>
      <c r="B148" s="44"/>
      <c r="C148" s="38" t="s">
        <v>185</v>
      </c>
      <c r="D148" s="44" t="s">
        <v>178</v>
      </c>
      <c r="E148" s="29" t="s">
        <v>132</v>
      </c>
      <c r="F148" s="50" t="s">
        <v>57</v>
      </c>
      <c r="G148" s="14"/>
      <c r="H148" s="46" t="s">
        <v>369</v>
      </c>
      <c r="I148" s="47" t="s">
        <v>181</v>
      </c>
      <c r="J148" s="9" t="s">
        <v>142</v>
      </c>
      <c r="K148" s="49" t="s">
        <v>382</v>
      </c>
      <c r="L148" s="36">
        <v>950</v>
      </c>
      <c r="M148" s="54"/>
      <c r="N148" s="32">
        <f t="shared" si="1"/>
        <v>0</v>
      </c>
    </row>
    <row r="149" spans="1:14" ht="50.1" customHeight="1" x14ac:dyDescent="0.2">
      <c r="A149" s="37" t="s">
        <v>177</v>
      </c>
      <c r="B149" s="44"/>
      <c r="C149" s="38" t="s">
        <v>185</v>
      </c>
      <c r="D149" s="44" t="s">
        <v>178</v>
      </c>
      <c r="E149" s="29" t="s">
        <v>290</v>
      </c>
      <c r="F149" s="50" t="s">
        <v>291</v>
      </c>
      <c r="G149" s="14"/>
      <c r="H149" s="46" t="s">
        <v>373</v>
      </c>
      <c r="I149" s="47" t="s">
        <v>181</v>
      </c>
      <c r="J149" s="9" t="s">
        <v>142</v>
      </c>
      <c r="K149" s="49" t="s">
        <v>382</v>
      </c>
      <c r="L149" s="36">
        <v>950</v>
      </c>
      <c r="M149" s="54"/>
      <c r="N149" s="32">
        <f t="shared" si="1"/>
        <v>0</v>
      </c>
    </row>
    <row r="150" spans="1:14" ht="50.1" customHeight="1" x14ac:dyDescent="0.2">
      <c r="A150" s="43"/>
      <c r="B150" s="44"/>
      <c r="C150" s="38" t="s">
        <v>184</v>
      </c>
      <c r="D150" s="44" t="s">
        <v>178</v>
      </c>
      <c r="E150" s="29" t="s">
        <v>168</v>
      </c>
      <c r="F150" s="50" t="s">
        <v>169</v>
      </c>
      <c r="G150" s="14"/>
      <c r="H150" s="46" t="s">
        <v>365</v>
      </c>
      <c r="I150" s="47" t="s">
        <v>183</v>
      </c>
      <c r="J150" s="9" t="s">
        <v>142</v>
      </c>
      <c r="K150" s="49" t="s">
        <v>382</v>
      </c>
      <c r="L150" s="36">
        <v>950</v>
      </c>
      <c r="M150" s="54"/>
      <c r="N150" s="32">
        <f t="shared" ref="N150:N186" si="2">M150*L150</f>
        <v>0</v>
      </c>
    </row>
    <row r="151" spans="1:14" ht="50.1" customHeight="1" x14ac:dyDescent="0.2">
      <c r="A151" s="37" t="s">
        <v>177</v>
      </c>
      <c r="B151" s="44"/>
      <c r="C151" s="38" t="s">
        <v>184</v>
      </c>
      <c r="D151" s="44" t="s">
        <v>178</v>
      </c>
      <c r="E151" s="29" t="s">
        <v>292</v>
      </c>
      <c r="F151" s="50" t="s">
        <v>293</v>
      </c>
      <c r="G151" s="14"/>
      <c r="H151" s="46" t="s">
        <v>365</v>
      </c>
      <c r="I151" s="47" t="s">
        <v>183</v>
      </c>
      <c r="J151" s="9" t="s">
        <v>142</v>
      </c>
      <c r="K151" s="49" t="s">
        <v>382</v>
      </c>
      <c r="L151" s="36">
        <v>950</v>
      </c>
      <c r="M151" s="54"/>
      <c r="N151" s="32">
        <f t="shared" si="2"/>
        <v>0</v>
      </c>
    </row>
    <row r="152" spans="1:14" ht="50.1" customHeight="1" x14ac:dyDescent="0.2">
      <c r="A152" s="39"/>
      <c r="B152" s="44"/>
      <c r="C152" s="38" t="s">
        <v>184</v>
      </c>
      <c r="D152" s="44" t="s">
        <v>178</v>
      </c>
      <c r="E152" s="29" t="s">
        <v>294</v>
      </c>
      <c r="F152" s="50" t="s">
        <v>295</v>
      </c>
      <c r="G152" s="14"/>
      <c r="H152" s="46" t="s">
        <v>369</v>
      </c>
      <c r="I152" s="47" t="s">
        <v>181</v>
      </c>
      <c r="J152" s="9" t="s">
        <v>142</v>
      </c>
      <c r="K152" s="49" t="s">
        <v>389</v>
      </c>
      <c r="L152" s="36">
        <v>950</v>
      </c>
      <c r="M152" s="54"/>
      <c r="N152" s="32">
        <f t="shared" si="2"/>
        <v>0</v>
      </c>
    </row>
    <row r="153" spans="1:14" ht="50.1" customHeight="1" x14ac:dyDescent="0.2">
      <c r="A153" s="39"/>
      <c r="B153" s="38" t="s">
        <v>3</v>
      </c>
      <c r="C153" s="38" t="s">
        <v>184</v>
      </c>
      <c r="D153" s="44" t="s">
        <v>180</v>
      </c>
      <c r="E153" s="29" t="s">
        <v>133</v>
      </c>
      <c r="F153" s="50" t="s">
        <v>58</v>
      </c>
      <c r="G153" s="14"/>
      <c r="H153" s="46" t="s">
        <v>369</v>
      </c>
      <c r="I153" s="47" t="s">
        <v>181</v>
      </c>
      <c r="J153" s="9" t="s">
        <v>142</v>
      </c>
      <c r="K153" s="49" t="s">
        <v>389</v>
      </c>
      <c r="L153" s="36">
        <v>950</v>
      </c>
      <c r="M153" s="54"/>
      <c r="N153" s="32">
        <f t="shared" si="2"/>
        <v>0</v>
      </c>
    </row>
    <row r="154" spans="1:14" ht="50.1" customHeight="1" x14ac:dyDescent="0.2">
      <c r="A154" s="39"/>
      <c r="B154" s="38" t="s">
        <v>3</v>
      </c>
      <c r="C154" s="38" t="s">
        <v>184</v>
      </c>
      <c r="D154" s="44" t="s">
        <v>180</v>
      </c>
      <c r="E154" s="29" t="s">
        <v>296</v>
      </c>
      <c r="F154" s="50" t="s">
        <v>297</v>
      </c>
      <c r="G154" s="14"/>
      <c r="H154" s="46" t="s">
        <v>368</v>
      </c>
      <c r="I154" s="47" t="s">
        <v>181</v>
      </c>
      <c r="J154" s="9" t="s">
        <v>142</v>
      </c>
      <c r="K154" s="49" t="s">
        <v>389</v>
      </c>
      <c r="L154" s="36">
        <v>950</v>
      </c>
      <c r="M154" s="54"/>
      <c r="N154" s="32">
        <f t="shared" si="2"/>
        <v>0</v>
      </c>
    </row>
    <row r="155" spans="1:14" ht="50.1" customHeight="1" x14ac:dyDescent="0.2">
      <c r="A155" s="39"/>
      <c r="B155" s="38" t="s">
        <v>3</v>
      </c>
      <c r="C155" s="38" t="s">
        <v>185</v>
      </c>
      <c r="D155" s="44" t="s">
        <v>178</v>
      </c>
      <c r="E155" s="29" t="s">
        <v>134</v>
      </c>
      <c r="F155" s="50" t="s">
        <v>59</v>
      </c>
      <c r="G155" s="14"/>
      <c r="H155" s="46" t="s">
        <v>368</v>
      </c>
      <c r="I155" s="47" t="s">
        <v>181</v>
      </c>
      <c r="J155" s="9" t="s">
        <v>142</v>
      </c>
      <c r="K155" s="49" t="s">
        <v>415</v>
      </c>
      <c r="L155" s="36">
        <v>950</v>
      </c>
      <c r="M155" s="54"/>
      <c r="N155" s="32">
        <f t="shared" si="2"/>
        <v>0</v>
      </c>
    </row>
    <row r="156" spans="1:14" ht="15.75" x14ac:dyDescent="0.2">
      <c r="D156" s="45"/>
      <c r="E156" s="33"/>
      <c r="F156" s="35" t="s">
        <v>190</v>
      </c>
      <c r="G156" s="34"/>
      <c r="H156" s="34"/>
      <c r="I156" s="34"/>
      <c r="J156" s="2"/>
      <c r="K156" s="2"/>
      <c r="L156" s="13"/>
      <c r="M156" s="22"/>
      <c r="N156" s="32"/>
    </row>
    <row r="157" spans="1:14" ht="50.1" customHeight="1" x14ac:dyDescent="0.2">
      <c r="A157" s="39"/>
      <c r="B157" s="44"/>
      <c r="C157" s="38" t="s">
        <v>185</v>
      </c>
      <c r="D157" s="44" t="s">
        <v>180</v>
      </c>
      <c r="E157" s="29" t="s">
        <v>298</v>
      </c>
      <c r="F157" s="50" t="s">
        <v>299</v>
      </c>
      <c r="G157" s="14"/>
      <c r="H157" s="46" t="s">
        <v>377</v>
      </c>
      <c r="I157" s="47" t="s">
        <v>185</v>
      </c>
      <c r="J157" s="9" t="s">
        <v>142</v>
      </c>
      <c r="K157" s="49" t="s">
        <v>398</v>
      </c>
      <c r="L157" s="36">
        <v>950</v>
      </c>
      <c r="M157" s="54"/>
      <c r="N157" s="32">
        <f t="shared" si="2"/>
        <v>0</v>
      </c>
    </row>
    <row r="158" spans="1:14" ht="50.1" customHeight="1" x14ac:dyDescent="0.2">
      <c r="A158" s="39"/>
      <c r="B158" s="44"/>
      <c r="C158" s="38" t="s">
        <v>184</v>
      </c>
      <c r="D158" s="44" t="s">
        <v>180</v>
      </c>
      <c r="E158" s="29" t="s">
        <v>170</v>
      </c>
      <c r="F158" s="50" t="s">
        <v>171</v>
      </c>
      <c r="G158" s="14"/>
      <c r="H158" s="46" t="s">
        <v>370</v>
      </c>
      <c r="I158" s="47" t="s">
        <v>181</v>
      </c>
      <c r="J158" s="9" t="s">
        <v>142</v>
      </c>
      <c r="K158" s="49" t="s">
        <v>389</v>
      </c>
      <c r="L158" s="36">
        <v>950</v>
      </c>
      <c r="M158" s="54"/>
      <c r="N158" s="32">
        <f t="shared" si="2"/>
        <v>0</v>
      </c>
    </row>
    <row r="159" spans="1:14" ht="50.1" customHeight="1" x14ac:dyDescent="0.2">
      <c r="A159" s="39"/>
      <c r="B159" s="38" t="s">
        <v>3</v>
      </c>
      <c r="C159" s="38" t="s">
        <v>184</v>
      </c>
      <c r="D159" s="44" t="s">
        <v>180</v>
      </c>
      <c r="E159" s="29" t="s">
        <v>135</v>
      </c>
      <c r="F159" s="50" t="s">
        <v>60</v>
      </c>
      <c r="G159" s="14"/>
      <c r="H159" s="46" t="s">
        <v>371</v>
      </c>
      <c r="I159" s="47" t="s">
        <v>181</v>
      </c>
      <c r="J159" s="9" t="s">
        <v>142</v>
      </c>
      <c r="K159" s="49" t="s">
        <v>397</v>
      </c>
      <c r="L159" s="36">
        <v>950</v>
      </c>
      <c r="M159" s="54"/>
      <c r="N159" s="32">
        <f t="shared" si="2"/>
        <v>0</v>
      </c>
    </row>
    <row r="160" spans="1:14" ht="50.1" customHeight="1" x14ac:dyDescent="0.2">
      <c r="A160" s="39"/>
      <c r="B160" s="44"/>
      <c r="C160" s="38" t="s">
        <v>185</v>
      </c>
      <c r="D160" s="44" t="s">
        <v>180</v>
      </c>
      <c r="E160" s="29" t="s">
        <v>300</v>
      </c>
      <c r="F160" s="50" t="s">
        <v>301</v>
      </c>
      <c r="G160" s="14"/>
      <c r="H160" s="46" t="s">
        <v>371</v>
      </c>
      <c r="I160" s="47" t="s">
        <v>181</v>
      </c>
      <c r="J160" s="9" t="s">
        <v>142</v>
      </c>
      <c r="K160" s="49" t="s">
        <v>394</v>
      </c>
      <c r="L160" s="36">
        <v>950</v>
      </c>
      <c r="M160" s="54"/>
      <c r="N160" s="32">
        <f t="shared" si="2"/>
        <v>0</v>
      </c>
    </row>
    <row r="161" spans="1:14" ht="50.1" customHeight="1" x14ac:dyDescent="0.2">
      <c r="A161" s="39"/>
      <c r="B161" s="38" t="s">
        <v>3</v>
      </c>
      <c r="C161" s="38" t="s">
        <v>184</v>
      </c>
      <c r="D161" s="44" t="s">
        <v>178</v>
      </c>
      <c r="E161" s="29" t="s">
        <v>172</v>
      </c>
      <c r="F161" s="50" t="s">
        <v>173</v>
      </c>
      <c r="G161" s="14"/>
      <c r="H161" s="46" t="s">
        <v>369</v>
      </c>
      <c r="I161" s="47" t="s">
        <v>181</v>
      </c>
      <c r="J161" s="9" t="s">
        <v>142</v>
      </c>
      <c r="K161" s="49" t="s">
        <v>398</v>
      </c>
      <c r="L161" s="36">
        <v>950</v>
      </c>
      <c r="M161" s="54"/>
      <c r="N161" s="32">
        <f t="shared" si="2"/>
        <v>0</v>
      </c>
    </row>
    <row r="162" spans="1:14" ht="50.1" customHeight="1" x14ac:dyDescent="0.2">
      <c r="A162" s="39"/>
      <c r="B162" s="44"/>
      <c r="C162" s="38" t="s">
        <v>185</v>
      </c>
      <c r="D162" s="44" t="s">
        <v>180</v>
      </c>
      <c r="E162" s="29" t="s">
        <v>302</v>
      </c>
      <c r="F162" s="50" t="s">
        <v>303</v>
      </c>
      <c r="G162" s="14"/>
      <c r="H162" s="46" t="s">
        <v>377</v>
      </c>
      <c r="I162" s="47" t="s">
        <v>181</v>
      </c>
      <c r="J162" s="9" t="s">
        <v>142</v>
      </c>
      <c r="K162" s="49" t="s">
        <v>382</v>
      </c>
      <c r="L162" s="36">
        <v>950</v>
      </c>
      <c r="M162" s="54"/>
      <c r="N162" s="32">
        <f t="shared" si="2"/>
        <v>0</v>
      </c>
    </row>
    <row r="163" spans="1:14" ht="50.1" customHeight="1" x14ac:dyDescent="0.2">
      <c r="A163" s="39"/>
      <c r="B163" s="38" t="s">
        <v>3</v>
      </c>
      <c r="C163" s="38" t="s">
        <v>185</v>
      </c>
      <c r="D163" s="44" t="s">
        <v>180</v>
      </c>
      <c r="E163" s="29" t="s">
        <v>304</v>
      </c>
      <c r="F163" s="50" t="s">
        <v>305</v>
      </c>
      <c r="G163" s="14"/>
      <c r="H163" s="46" t="s">
        <v>371</v>
      </c>
      <c r="I163" s="47" t="s">
        <v>181</v>
      </c>
      <c r="J163" s="9" t="s">
        <v>142</v>
      </c>
      <c r="K163" s="49" t="s">
        <v>389</v>
      </c>
      <c r="L163" s="36">
        <v>950</v>
      </c>
      <c r="M163" s="54"/>
      <c r="N163" s="32">
        <f t="shared" si="2"/>
        <v>0</v>
      </c>
    </row>
    <row r="164" spans="1:14" ht="50.1" customHeight="1" x14ac:dyDescent="0.2">
      <c r="A164" s="39"/>
      <c r="B164" s="44"/>
      <c r="C164" s="38" t="s">
        <v>185</v>
      </c>
      <c r="D164" s="44" t="s">
        <v>180</v>
      </c>
      <c r="E164" s="29" t="s">
        <v>136</v>
      </c>
      <c r="F164" s="50" t="s">
        <v>61</v>
      </c>
      <c r="G164" s="14"/>
      <c r="H164" s="46" t="s">
        <v>377</v>
      </c>
      <c r="I164" s="47" t="s">
        <v>185</v>
      </c>
      <c r="J164" s="9" t="s">
        <v>142</v>
      </c>
      <c r="K164" s="49" t="s">
        <v>388</v>
      </c>
      <c r="L164" s="36">
        <v>950</v>
      </c>
      <c r="M164" s="54"/>
      <c r="N164" s="32">
        <f t="shared" si="2"/>
        <v>0</v>
      </c>
    </row>
    <row r="165" spans="1:14" ht="50.1" customHeight="1" x14ac:dyDescent="0.2">
      <c r="A165" s="39"/>
      <c r="B165" s="44"/>
      <c r="C165" s="38" t="s">
        <v>185</v>
      </c>
      <c r="D165" s="44" t="s">
        <v>180</v>
      </c>
      <c r="E165" s="29" t="s">
        <v>137</v>
      </c>
      <c r="F165" s="50" t="s">
        <v>62</v>
      </c>
      <c r="G165" s="14"/>
      <c r="H165" s="46" t="s">
        <v>378</v>
      </c>
      <c r="I165" s="47" t="s">
        <v>185</v>
      </c>
      <c r="J165" s="9" t="s">
        <v>142</v>
      </c>
      <c r="K165" s="49" t="s">
        <v>382</v>
      </c>
      <c r="L165" s="36">
        <v>950</v>
      </c>
      <c r="M165" s="54"/>
      <c r="N165" s="32">
        <f t="shared" si="2"/>
        <v>0</v>
      </c>
    </row>
    <row r="166" spans="1:14" ht="50.1" customHeight="1" x14ac:dyDescent="0.2">
      <c r="A166" s="39"/>
      <c r="B166" s="38" t="s">
        <v>3</v>
      </c>
      <c r="C166" s="38" t="s">
        <v>179</v>
      </c>
      <c r="D166" s="44" t="s">
        <v>178</v>
      </c>
      <c r="E166" s="29" t="s">
        <v>306</v>
      </c>
      <c r="F166" s="50" t="s">
        <v>307</v>
      </c>
      <c r="G166" s="14"/>
      <c r="H166" s="46" t="s">
        <v>370</v>
      </c>
      <c r="I166" s="47" t="s">
        <v>181</v>
      </c>
      <c r="J166" s="9" t="s">
        <v>142</v>
      </c>
      <c r="K166" s="49" t="s">
        <v>390</v>
      </c>
      <c r="L166" s="36">
        <v>950</v>
      </c>
      <c r="M166" s="54"/>
      <c r="N166" s="32">
        <f t="shared" si="2"/>
        <v>0</v>
      </c>
    </row>
    <row r="167" spans="1:14" ht="50.1" customHeight="1" x14ac:dyDescent="0.2">
      <c r="A167" s="39"/>
      <c r="B167" s="44"/>
      <c r="C167" s="38" t="s">
        <v>185</v>
      </c>
      <c r="D167" s="44" t="s">
        <v>180</v>
      </c>
      <c r="E167" s="29" t="s">
        <v>138</v>
      </c>
      <c r="F167" s="50" t="s">
        <v>63</v>
      </c>
      <c r="G167" s="14"/>
      <c r="H167" s="46" t="s">
        <v>379</v>
      </c>
      <c r="I167" s="47" t="s">
        <v>185</v>
      </c>
      <c r="J167" s="9" t="s">
        <v>142</v>
      </c>
      <c r="K167" s="49" t="s">
        <v>394</v>
      </c>
      <c r="L167" s="36">
        <v>950</v>
      </c>
      <c r="M167" s="54"/>
      <c r="N167" s="32">
        <f t="shared" si="2"/>
        <v>0</v>
      </c>
    </row>
    <row r="168" spans="1:14" ht="50.1" customHeight="1" x14ac:dyDescent="0.2">
      <c r="A168" s="39"/>
      <c r="B168" s="44"/>
      <c r="C168" s="38" t="s">
        <v>184</v>
      </c>
      <c r="D168" s="44" t="s">
        <v>180</v>
      </c>
      <c r="E168" s="29" t="s">
        <v>174</v>
      </c>
      <c r="F168" s="50" t="s">
        <v>175</v>
      </c>
      <c r="G168" s="14"/>
      <c r="H168" s="46" t="s">
        <v>370</v>
      </c>
      <c r="I168" s="47" t="s">
        <v>185</v>
      </c>
      <c r="J168" s="9" t="s">
        <v>142</v>
      </c>
      <c r="K168" s="49" t="s">
        <v>398</v>
      </c>
      <c r="L168" s="36">
        <v>950</v>
      </c>
      <c r="M168" s="54"/>
      <c r="N168" s="32">
        <f t="shared" si="2"/>
        <v>0</v>
      </c>
    </row>
    <row r="169" spans="1:14" ht="50.1" customHeight="1" x14ac:dyDescent="0.2">
      <c r="A169" s="37" t="s">
        <v>177</v>
      </c>
      <c r="B169" s="44"/>
      <c r="C169" s="38" t="s">
        <v>184</v>
      </c>
      <c r="D169" s="44" t="s">
        <v>180</v>
      </c>
      <c r="E169" s="29" t="s">
        <v>308</v>
      </c>
      <c r="F169" s="50" t="s">
        <v>309</v>
      </c>
      <c r="G169" s="14"/>
      <c r="H169" s="46" t="s">
        <v>373</v>
      </c>
      <c r="I169" s="47" t="s">
        <v>185</v>
      </c>
      <c r="J169" s="9" t="s">
        <v>142</v>
      </c>
      <c r="K169" s="49" t="s">
        <v>388</v>
      </c>
      <c r="L169" s="36">
        <v>950</v>
      </c>
      <c r="M169" s="54"/>
      <c r="N169" s="32">
        <f t="shared" si="2"/>
        <v>0</v>
      </c>
    </row>
    <row r="170" spans="1:14" ht="15.75" x14ac:dyDescent="0.2">
      <c r="D170" s="45"/>
      <c r="E170" s="33"/>
      <c r="F170" s="35" t="s">
        <v>191</v>
      </c>
      <c r="G170" s="34"/>
      <c r="H170" s="34"/>
      <c r="I170" s="34"/>
      <c r="J170" s="2"/>
      <c r="K170" s="2"/>
      <c r="L170" s="13"/>
      <c r="M170" s="22"/>
      <c r="N170" s="32"/>
    </row>
    <row r="171" spans="1:14" ht="50.1" customHeight="1" x14ac:dyDescent="0.2">
      <c r="A171" s="39"/>
      <c r="B171" s="44"/>
      <c r="C171" s="38" t="s">
        <v>184</v>
      </c>
      <c r="D171" s="44" t="s">
        <v>178</v>
      </c>
      <c r="E171" s="29" t="s">
        <v>139</v>
      </c>
      <c r="F171" s="50" t="s">
        <v>64</v>
      </c>
      <c r="G171" s="14"/>
      <c r="H171" s="46" t="s">
        <v>369</v>
      </c>
      <c r="I171" s="47" t="s">
        <v>183</v>
      </c>
      <c r="J171" s="9" t="s">
        <v>142</v>
      </c>
      <c r="K171" s="49" t="s">
        <v>339</v>
      </c>
      <c r="L171" s="36">
        <v>950</v>
      </c>
      <c r="M171" s="54"/>
      <c r="N171" s="32">
        <f t="shared" si="2"/>
        <v>0</v>
      </c>
    </row>
    <row r="172" spans="1:14" ht="50.1" customHeight="1" x14ac:dyDescent="0.2">
      <c r="A172" s="39"/>
      <c r="B172" s="44"/>
      <c r="C172" s="38" t="s">
        <v>184</v>
      </c>
      <c r="D172" s="44" t="s">
        <v>178</v>
      </c>
      <c r="E172" s="29" t="s">
        <v>140</v>
      </c>
      <c r="F172" s="50" t="s">
        <v>65</v>
      </c>
      <c r="G172" s="14"/>
      <c r="H172" s="46" t="s">
        <v>362</v>
      </c>
      <c r="I172" s="47" t="s">
        <v>183</v>
      </c>
      <c r="J172" s="9" t="s">
        <v>142</v>
      </c>
      <c r="K172" s="49" t="s">
        <v>416</v>
      </c>
      <c r="L172" s="36">
        <v>950</v>
      </c>
      <c r="M172" s="54"/>
      <c r="N172" s="32">
        <f t="shared" si="2"/>
        <v>0</v>
      </c>
    </row>
    <row r="173" spans="1:14" ht="50.1" customHeight="1" x14ac:dyDescent="0.2">
      <c r="A173" s="39"/>
      <c r="B173" s="44"/>
      <c r="C173" s="38" t="s">
        <v>184</v>
      </c>
      <c r="D173" s="44" t="s">
        <v>178</v>
      </c>
      <c r="E173" s="29" t="s">
        <v>310</v>
      </c>
      <c r="F173" s="50" t="s">
        <v>311</v>
      </c>
      <c r="G173" s="14"/>
      <c r="H173" s="46" t="s">
        <v>364</v>
      </c>
      <c r="I173" s="47" t="s">
        <v>183</v>
      </c>
      <c r="J173" s="9" t="s">
        <v>142</v>
      </c>
      <c r="K173" s="49" t="s">
        <v>393</v>
      </c>
      <c r="L173" s="36">
        <v>950</v>
      </c>
      <c r="M173" s="54"/>
      <c r="N173" s="32">
        <f t="shared" si="2"/>
        <v>0</v>
      </c>
    </row>
    <row r="174" spans="1:14" ht="50.1" customHeight="1" x14ac:dyDescent="0.2">
      <c r="A174" s="39"/>
      <c r="B174" s="44"/>
      <c r="C174" s="38" t="s">
        <v>179</v>
      </c>
      <c r="D174" s="44" t="s">
        <v>178</v>
      </c>
      <c r="E174" s="48" t="s">
        <v>141</v>
      </c>
      <c r="F174" s="51" t="s">
        <v>66</v>
      </c>
      <c r="G174" s="14"/>
      <c r="H174" s="46" t="s">
        <v>360</v>
      </c>
      <c r="I174" s="47" t="s">
        <v>183</v>
      </c>
      <c r="J174" s="9" t="s">
        <v>142</v>
      </c>
      <c r="K174" s="49" t="s">
        <v>417</v>
      </c>
      <c r="L174" s="36">
        <v>950</v>
      </c>
      <c r="M174" s="54"/>
      <c r="N174" s="32">
        <f t="shared" si="2"/>
        <v>0</v>
      </c>
    </row>
    <row r="175" spans="1:14" ht="50.1" customHeight="1" x14ac:dyDescent="0.2">
      <c r="A175" s="39"/>
      <c r="B175" s="44"/>
      <c r="C175" s="38" t="s">
        <v>184</v>
      </c>
      <c r="D175" s="44" t="s">
        <v>178</v>
      </c>
      <c r="E175" s="29" t="s">
        <v>312</v>
      </c>
      <c r="F175" s="51" t="s">
        <v>313</v>
      </c>
      <c r="G175" s="14"/>
      <c r="H175" s="46" t="s">
        <v>368</v>
      </c>
      <c r="I175" s="47" t="s">
        <v>183</v>
      </c>
      <c r="J175" s="9" t="s">
        <v>142</v>
      </c>
      <c r="K175" s="49" t="s">
        <v>414</v>
      </c>
      <c r="L175" s="36">
        <v>950</v>
      </c>
      <c r="M175" s="54"/>
      <c r="N175" s="32">
        <f t="shared" si="2"/>
        <v>0</v>
      </c>
    </row>
    <row r="176" spans="1:14" ht="50.1" customHeight="1" x14ac:dyDescent="0.2">
      <c r="A176" s="39"/>
      <c r="B176" s="44"/>
      <c r="C176" s="38" t="s">
        <v>184</v>
      </c>
      <c r="D176" s="44" t="s">
        <v>180</v>
      </c>
      <c r="E176" s="29" t="s">
        <v>314</v>
      </c>
      <c r="F176" s="50" t="s">
        <v>315</v>
      </c>
      <c r="G176" s="14"/>
      <c r="H176" s="46" t="s">
        <v>362</v>
      </c>
      <c r="I176" s="47" t="s">
        <v>183</v>
      </c>
      <c r="J176" s="9" t="s">
        <v>142</v>
      </c>
      <c r="K176" s="49" t="s">
        <v>418</v>
      </c>
      <c r="L176" s="36">
        <v>950</v>
      </c>
      <c r="M176" s="54"/>
      <c r="N176" s="32">
        <f t="shared" si="2"/>
        <v>0</v>
      </c>
    </row>
    <row r="177" spans="1:14" ht="50.1" customHeight="1" x14ac:dyDescent="0.2">
      <c r="A177" s="39"/>
      <c r="B177" s="44"/>
      <c r="C177" s="38" t="s">
        <v>184</v>
      </c>
      <c r="D177" s="44" t="s">
        <v>180</v>
      </c>
      <c r="E177" s="29" t="s">
        <v>316</v>
      </c>
      <c r="F177" s="50" t="s">
        <v>317</v>
      </c>
      <c r="G177" s="14"/>
      <c r="H177" s="46" t="s">
        <v>362</v>
      </c>
      <c r="I177" s="47" t="s">
        <v>183</v>
      </c>
      <c r="J177" s="9" t="s">
        <v>142</v>
      </c>
      <c r="K177" s="49" t="s">
        <v>416</v>
      </c>
      <c r="L177" s="36">
        <v>950</v>
      </c>
      <c r="M177" s="54"/>
      <c r="N177" s="32">
        <f t="shared" si="2"/>
        <v>0</v>
      </c>
    </row>
    <row r="178" spans="1:14" ht="15.75" x14ac:dyDescent="0.2">
      <c r="D178" s="45"/>
      <c r="E178" s="33"/>
      <c r="F178" s="35" t="s">
        <v>337</v>
      </c>
      <c r="G178" s="34"/>
      <c r="H178" s="34"/>
      <c r="I178" s="34"/>
      <c r="J178" s="2"/>
      <c r="K178" s="2"/>
      <c r="L178" s="13"/>
      <c r="M178" s="22"/>
      <c r="N178" s="32"/>
    </row>
    <row r="179" spans="1:14" ht="50.1" customHeight="1" x14ac:dyDescent="0.2">
      <c r="A179" s="39"/>
      <c r="B179" s="44"/>
      <c r="C179" s="38" t="s">
        <v>184</v>
      </c>
      <c r="D179" s="44" t="s">
        <v>178</v>
      </c>
      <c r="E179" s="29" t="s">
        <v>318</v>
      </c>
      <c r="F179" s="50" t="s">
        <v>319</v>
      </c>
      <c r="G179" s="14"/>
      <c r="H179" s="46" t="s">
        <v>360</v>
      </c>
      <c r="I179" s="47" t="s">
        <v>183</v>
      </c>
      <c r="J179" s="9" t="s">
        <v>142</v>
      </c>
      <c r="K179" s="49" t="s">
        <v>384</v>
      </c>
      <c r="L179" s="36">
        <v>950</v>
      </c>
      <c r="M179" s="54"/>
      <c r="N179" s="32">
        <f t="shared" si="2"/>
        <v>0</v>
      </c>
    </row>
    <row r="180" spans="1:14" ht="50.1" customHeight="1" x14ac:dyDescent="0.2">
      <c r="A180" s="39"/>
      <c r="B180" s="44"/>
      <c r="C180" s="38" t="s">
        <v>184</v>
      </c>
      <c r="D180" s="44" t="s">
        <v>178</v>
      </c>
      <c r="E180" s="29" t="s">
        <v>320</v>
      </c>
      <c r="F180" s="50" t="s">
        <v>321</v>
      </c>
      <c r="G180" s="14"/>
      <c r="H180" s="46" t="s">
        <v>360</v>
      </c>
      <c r="I180" s="47" t="s">
        <v>183</v>
      </c>
      <c r="J180" s="9" t="s">
        <v>142</v>
      </c>
      <c r="K180" s="49" t="s">
        <v>419</v>
      </c>
      <c r="L180" s="36">
        <v>950</v>
      </c>
      <c r="M180" s="54"/>
      <c r="N180" s="32">
        <f t="shared" si="2"/>
        <v>0</v>
      </c>
    </row>
    <row r="181" spans="1:14" ht="50.1" customHeight="1" x14ac:dyDescent="0.2">
      <c r="A181" s="39"/>
      <c r="B181" s="44"/>
      <c r="C181" s="38" t="s">
        <v>184</v>
      </c>
      <c r="D181" s="44" t="s">
        <v>178</v>
      </c>
      <c r="E181" s="29" t="s">
        <v>322</v>
      </c>
      <c r="F181" s="50" t="s">
        <v>323</v>
      </c>
      <c r="G181" s="14"/>
      <c r="H181" s="46" t="s">
        <v>360</v>
      </c>
      <c r="I181" s="47" t="s">
        <v>183</v>
      </c>
      <c r="J181" s="9" t="s">
        <v>142</v>
      </c>
      <c r="K181" s="49" t="s">
        <v>420</v>
      </c>
      <c r="L181" s="36">
        <v>950</v>
      </c>
      <c r="M181" s="54"/>
      <c r="N181" s="32">
        <f t="shared" si="2"/>
        <v>0</v>
      </c>
    </row>
    <row r="182" spans="1:14" ht="50.1" customHeight="1" x14ac:dyDescent="0.2">
      <c r="A182" s="39"/>
      <c r="B182" s="44"/>
      <c r="C182" s="38" t="s">
        <v>184</v>
      </c>
      <c r="D182" s="44" t="s">
        <v>178</v>
      </c>
      <c r="E182" s="29" t="s">
        <v>324</v>
      </c>
      <c r="F182" s="50" t="s">
        <v>325</v>
      </c>
      <c r="G182" s="14"/>
      <c r="H182" s="46" t="s">
        <v>360</v>
      </c>
      <c r="I182" s="47" t="s">
        <v>183</v>
      </c>
      <c r="J182" s="9" t="s">
        <v>142</v>
      </c>
      <c r="K182" s="49" t="s">
        <v>384</v>
      </c>
      <c r="L182" s="36">
        <v>950</v>
      </c>
      <c r="M182" s="54"/>
      <c r="N182" s="32">
        <f t="shared" si="2"/>
        <v>0</v>
      </c>
    </row>
    <row r="183" spans="1:14" ht="50.1" customHeight="1" x14ac:dyDescent="0.2">
      <c r="A183" s="39"/>
      <c r="B183" s="44"/>
      <c r="C183" s="38" t="s">
        <v>184</v>
      </c>
      <c r="D183" s="44" t="s">
        <v>180</v>
      </c>
      <c r="E183" s="29" t="s">
        <v>326</v>
      </c>
      <c r="F183" s="50" t="s">
        <v>327</v>
      </c>
      <c r="G183" s="14"/>
      <c r="H183" s="46" t="s">
        <v>362</v>
      </c>
      <c r="I183" s="47" t="s">
        <v>183</v>
      </c>
      <c r="J183" s="9" t="s">
        <v>142</v>
      </c>
      <c r="K183" s="49" t="s">
        <v>421</v>
      </c>
      <c r="L183" s="36">
        <v>950</v>
      </c>
      <c r="M183" s="54"/>
      <c r="N183" s="32">
        <f t="shared" si="2"/>
        <v>0</v>
      </c>
    </row>
    <row r="184" spans="1:14" ht="50.1" customHeight="1" x14ac:dyDescent="0.2">
      <c r="A184" s="39"/>
      <c r="B184" s="44"/>
      <c r="C184" s="38" t="s">
        <v>184</v>
      </c>
      <c r="D184" s="44" t="s">
        <v>178</v>
      </c>
      <c r="E184" s="29" t="s">
        <v>328</v>
      </c>
      <c r="F184" s="50" t="s">
        <v>329</v>
      </c>
      <c r="G184" s="14"/>
      <c r="H184" s="46" t="s">
        <v>362</v>
      </c>
      <c r="I184" s="47" t="s">
        <v>183</v>
      </c>
      <c r="J184" s="9" t="s">
        <v>142</v>
      </c>
      <c r="K184" s="49" t="s">
        <v>419</v>
      </c>
      <c r="L184" s="36">
        <v>950</v>
      </c>
      <c r="M184" s="54"/>
      <c r="N184" s="32">
        <f t="shared" si="2"/>
        <v>0</v>
      </c>
    </row>
    <row r="185" spans="1:14" ht="50.1" customHeight="1" x14ac:dyDescent="0.2">
      <c r="A185" s="39"/>
      <c r="B185" s="44"/>
      <c r="C185" s="38" t="s">
        <v>184</v>
      </c>
      <c r="D185" s="44" t="s">
        <v>178</v>
      </c>
      <c r="E185" s="29" t="s">
        <v>330</v>
      </c>
      <c r="F185" s="50" t="s">
        <v>331</v>
      </c>
      <c r="G185" s="14"/>
      <c r="H185" s="46" t="s">
        <v>360</v>
      </c>
      <c r="I185" s="47" t="s">
        <v>183</v>
      </c>
      <c r="J185" s="9" t="s">
        <v>142</v>
      </c>
      <c r="K185" s="49" t="s">
        <v>420</v>
      </c>
      <c r="L185" s="36">
        <v>950</v>
      </c>
      <c r="M185" s="54"/>
      <c r="N185" s="32">
        <f t="shared" si="2"/>
        <v>0</v>
      </c>
    </row>
    <row r="186" spans="1:14" ht="50.1" customHeight="1" x14ac:dyDescent="0.2">
      <c r="A186" s="39"/>
      <c r="B186" s="44"/>
      <c r="C186" s="38" t="s">
        <v>184</v>
      </c>
      <c r="D186" s="44" t="s">
        <v>180</v>
      </c>
      <c r="E186" s="29" t="s">
        <v>332</v>
      </c>
      <c r="F186" s="50" t="s">
        <v>333</v>
      </c>
      <c r="G186" s="14"/>
      <c r="H186" s="46" t="s">
        <v>363</v>
      </c>
      <c r="I186" s="47" t="s">
        <v>183</v>
      </c>
      <c r="J186" s="9" t="s">
        <v>142</v>
      </c>
      <c r="K186" s="49" t="s">
        <v>420</v>
      </c>
      <c r="L186" s="36">
        <v>950</v>
      </c>
      <c r="M186" s="54"/>
      <c r="N186" s="32">
        <f t="shared" si="2"/>
        <v>0</v>
      </c>
    </row>
  </sheetData>
  <autoFilter ref="A19:N186"/>
  <mergeCells count="1">
    <mergeCell ref="A5:H7"/>
  </mergeCells>
  <conditionalFormatting sqref="K160">
    <cfRule type="duplicateValues" dxfId="3" priority="4"/>
  </conditionalFormatting>
  <conditionalFormatting sqref="K163">
    <cfRule type="duplicateValues" dxfId="2" priority="3"/>
  </conditionalFormatting>
  <conditionalFormatting sqref="K167">
    <cfRule type="duplicateValues" dxfId="1" priority="2"/>
  </conditionalFormatting>
  <conditionalFormatting sqref="B10:B12">
    <cfRule type="duplicateValues" dxfId="0" priority="1"/>
  </conditionalFormatting>
  <hyperlinks>
    <hyperlink ref="F157" r:id="rId1" display="https://www.7flowers.ru/catalog/Photo/Fix barcode/5100000002300.jpg"/>
    <hyperlink ref="F162" r:id="rId2" display="https://www.7flowers.ru/catalog/Photo/Fix barcode/5100000002304.jpg"/>
    <hyperlink ref="F164" r:id="rId3" display="https://www.7flowers.ru/catalog/Photo/Fix barcode/5100000002309.jpg"/>
    <hyperlink ref="F166" r:id="rId4" display="https://www.7flowers.ru/catalog/Photo/Fix barcode/5100000002311.jpg"/>
    <hyperlink ref="F163" r:id="rId5" display="https://www.7flowers.ru/catalog/Photo/Fix barcode/5100000002308.jpg"/>
    <hyperlink ref="F115" r:id="rId6" display="https://www.7flowers.ru/catalog/Photo/Fix barcode/5100000002265.jpg"/>
    <hyperlink ref="F106" r:id="rId7" display="https://www.7flowers.ru/catalog/Photo/Fix barcode/5100000020456.jpg"/>
    <hyperlink ref="F108" r:id="rId8" display="https://www.7flowers.ru/catalog/Photo/Fix barcode/5100000002257.jpg"/>
    <hyperlink ref="F110" r:id="rId9" display="https://www.7flowers.ru/catalog/Photo/Fix barcode/5100000002259.jpg"/>
    <hyperlink ref="F111" r:id="rId10" display="https://www.7flowers.ru/catalog/Photo/Fix barcode/5100000002260.jpg"/>
    <hyperlink ref="F112" r:id="rId11" display="https://www.7flowers.ru/catalog/Photo/Fix barcode/5100000002262.jpg"/>
    <hyperlink ref="F113" r:id="rId12" display="https://www.7flowers.ru/catalog/Photo/Fix barcode/5100000002263.jpg"/>
    <hyperlink ref="F116" r:id="rId13" display="https://www.7flowers.ru/catalog/Photo/Fix barcode/5100000002266.jpg"/>
    <hyperlink ref="F167" r:id="rId14" display="https://www.7flowers.ru/catalog/Photo/Fix barcode/5100000002313.jpg"/>
    <hyperlink ref="F160" r:id="rId15" display="https://www.7flowers.ru/catalog/Photo/Fix barcode/5100000002303.jpg"/>
    <hyperlink ref="F159" r:id="rId16" display="https://www.7flowers.ru/catalog/Photo/Fix barcode/5100000002302.jpg"/>
    <hyperlink ref="F121" r:id="rId17" display="https://www.7flowers.ru/catalog/Photo/Fix barcode/5100000002272.jpg"/>
    <hyperlink ref="F128" r:id="rId18" display="https://www.7flowers.ru/catalog/Photo/Fix barcode/5100000002277.jpg"/>
    <hyperlink ref="F124" r:id="rId19" display="https://www.7flowers.ru/catalog/Photo/Fix barcode/5100000002275.jpg"/>
    <hyperlink ref="F129" r:id="rId20" display="https://www.7flowers.ru/catalog/Photo/Fix barcode/5100000002279.jpg"/>
    <hyperlink ref="F130" r:id="rId21" display="https://www.7flowers.ru/catalog/Photo/Fix barcode/5100000002280.jpg"/>
    <hyperlink ref="F131" r:id="rId22" display="https://www.7flowers.ru/catalog/Photo/Fix barcode/5100000002281.jpg"/>
    <hyperlink ref="F135" r:id="rId23" display="https://www.7flowers.ru/catalog/Photo/Fix barcode/5100000002285.jpg"/>
    <hyperlink ref="F114" r:id="rId24" display="https://www.7flowers.ru/catalog/Photo/Fix barcode/5100000002264.jpg"/>
    <hyperlink ref="F117" r:id="rId25" display="https://www.7flowers.ru/catalog/Photo/Fix barcode/5100000002269.jpg"/>
    <hyperlink ref="F118" r:id="rId26" display="https://www.7flowers.ru/catalog/Photo/Fix barcode/5100000020450.jpg"/>
    <hyperlink ref="F165" r:id="rId27" display="https://www.7flowers.ru/catalog/Photo/Fix barcode/5100000002310.jpg"/>
    <hyperlink ref="F174" r:id="rId28" display="https://www.7flowers.ru/catalog/Photo/Fix barcode/5100000002321.jpg"/>
    <hyperlink ref="F176" r:id="rId29" display="https://www.7flowers.ru/catalog/Photo/Fix barcode/5100000002323.jpg"/>
    <hyperlink ref="F181" r:id="rId30" display="https://www.7flowers.ru/catalog/Photo/Fix barcode/5100000002328.jpg"/>
    <hyperlink ref="F182" r:id="rId31" display="https://www.7flowers.ru/catalog/Photo/Fix barcode/5100000002329.jpg"/>
    <hyperlink ref="F177" r:id="rId32" display="https://www.7flowers.ru/catalog/Photo/Fix barcode/5100000002324.jpg"/>
    <hyperlink ref="F137" r:id="rId33" display="https://www.7flowers.ru/catalog/Photo/Fix barcode/5100000002286.jpg"/>
    <hyperlink ref="F138" r:id="rId34" display="https://www.7flowers.ru/catalog/Photo/Fix barcode/5100000002287.jpg"/>
    <hyperlink ref="F139" r:id="rId35" display="https://www.7flowers.ru/catalog/Photo/Fix barcode/5100000002289.jpg"/>
    <hyperlink ref="F140" r:id="rId36" display="https://www.7flowers.ru/catalog/Photo/Fix barcode/5100000002288.jpg"/>
    <hyperlink ref="F142" r:id="rId37" display="https://www.7flowers.ru/catalog/Photo/Fix barcode/5100000002290.jpg"/>
    <hyperlink ref="F183" r:id="rId38" display="https://www.7flowers.ru/catalog/Photo/Fix barcode/5100000002330.jpg"/>
    <hyperlink ref="F184" r:id="rId39" display="https://www.7flowers.ru/catalog/Photo/Fix barcode/5100000002331.jpg"/>
    <hyperlink ref="F185" r:id="rId40" display="https://www.7flowers.ru/catalog/Photo/Fix barcode/5100000002332.jpg"/>
    <hyperlink ref="F180" r:id="rId41" display="https://www.7flowers.ru/catalog/Photo/Fix barcode/5100000002327.jpg"/>
    <hyperlink ref="F179" r:id="rId42" display="https://www.7flowers.ru/catalog/Photo/Fix barcode/5100000002325.jpg"/>
    <hyperlink ref="F186" r:id="rId43" display="https://www.7flowers.ru/catalog/Photo/Fix barcode/5100000002333.jpg"/>
    <hyperlink ref="F175" r:id="rId44" display="https://www.7flowers.ru/catalog/Photo/Fix barcode/5100000002322.jpg"/>
    <hyperlink ref="F172" r:id="rId45" display="https://www.7flowers.ru/catalog/Photo/Fix barcode/5100000002319.jpg"/>
    <hyperlink ref="F173" r:id="rId46" display="https://www.7flowers.ru/catalog/Photo/Fix barcode/5100000002320.jpg"/>
    <hyperlink ref="F145" r:id="rId47" display="https://www.7flowers.ru/catalog/Photo/Fix barcode/5100000002293.jpg"/>
    <hyperlink ref="F143" r:id="rId48" display="https://www.7flowers.ru/catalog/Photo/Fix barcode/5100000002291.jpg"/>
    <hyperlink ref="F144" r:id="rId49" display="https://www.7flowers.ru/catalog/Photo/Fix barcode/5100000002292.jpg"/>
    <hyperlink ref="F154" r:id="rId50" display="https://www.7flowers.ru/catalog/Photo/Fix barcode/5100000002298.jpg"/>
    <hyperlink ref="F155" r:id="rId51" display="https://www.7flowers.ru/catalog/Photo/Fix barcode/5100000002299.jpg"/>
    <hyperlink ref="F153" r:id="rId52" display="https://www.7flowers.ru/catalog/Photo/Fix barcode/5100000002297.jpg"/>
    <hyperlink ref="F132" r:id="rId53" display="https://www.7flowers.ru/catalog/Photo/Fix barcode/5100000002282.jpg"/>
    <hyperlink ref="F125" r:id="rId54" display="https://www.7flowers.ru/catalog/Photo/Fix barcode/5100000002276.jpg"/>
    <hyperlink ref="F148" r:id="rId55" display="https://www.7flowers.ru/catalog/Photo/Fix barcode/5100000002295.jpg"/>
    <hyperlink ref="F147" r:id="rId56" display="https://www.7flowers.ru/catalog/Photo/Fix barcode/5100000002294.jpg"/>
    <hyperlink ref="F122" r:id="rId57" display="https://www.7flowers.ru/catalog/Photo/Fix barcode/5100000002273.jpg"/>
    <hyperlink ref="F134" r:id="rId58" display="https://www.7flowers.ru/catalog/Photo/Fix barcode/5100000002283.jpg"/>
    <hyperlink ref="F22" r:id="rId59" display="https://www.7flowers.ru/catalog/Photo/Fix barcode/5100000002167.jpg"/>
    <hyperlink ref="F23" r:id="rId60" display="https://www.7flowers.ru/catalog/Photo/Fix barcode/5100000002168.jpg"/>
    <hyperlink ref="F24" r:id="rId61" display="https://www.7flowers.ru/catalog/Photo/Fix barcode/5100000002169.jpg"/>
    <hyperlink ref="F25" r:id="rId62" display="https://www.7flowers.ru/catalog/Photo/Fix barcode/5100000002170.jpg"/>
    <hyperlink ref="F26" r:id="rId63" display="https://www.7flowers.ru/catalog/Photo/Fix barcode/5100000002171.jpg"/>
    <hyperlink ref="F27" r:id="rId64" display="https://www.7flowers.ru/catalog/Photo/Fix barcode/5100000002172.jpg"/>
    <hyperlink ref="F29" r:id="rId65" display="https://www.7flowers.ru/catalog/Photo/Fix barcode/5100000002173.jpg"/>
    <hyperlink ref="F30" r:id="rId66" display="https://www.7flowers.ru/catalog/Photo/Fix barcode/5100000002174.jpg"/>
    <hyperlink ref="F33" r:id="rId67" display="https://www.7flowers.ru/catalog/Photo/Fix barcode/5100000002176.jpg"/>
    <hyperlink ref="F34" r:id="rId68" display="https://www.7flowers.ru/catalog/Photo/Fix barcode/5100000002177.jpg"/>
    <hyperlink ref="F35" r:id="rId69" display="https://www.7flowers.ru/catalog/Photo/Fix barcode/5100000002178.jpg"/>
    <hyperlink ref="F37" r:id="rId70" display="https://www.7flowers.ru/catalog/Photo/Fix barcode/5100000002179.jpg"/>
    <hyperlink ref="F38" r:id="rId71" display="https://www.7flowers.ru/catalog/Photo/Fix barcode/5100000002180.jpg"/>
    <hyperlink ref="F39" r:id="rId72" display="https://www.7flowers.ru/catalog/Photo/Fix barcode/5100000002181.jpg"/>
    <hyperlink ref="F40" r:id="rId73" display="https://www.7flowers.ru/catalog/Photo/Fix barcode/5100000002182.jpg"/>
    <hyperlink ref="F41" r:id="rId74" display="https://www.7flowers.ru/catalog/Photo/Fix barcode/5100000002183.jpg"/>
    <hyperlink ref="F42" r:id="rId75" display="https://www.7flowers.ru/catalog/Photo/Fix barcode/5100000002184.jpg"/>
    <hyperlink ref="F43" r:id="rId76" display="https://www.7flowers.ru/catalog/Photo/Fix barcode/5100000002185.jpg"/>
    <hyperlink ref="F44" r:id="rId77" display="https://www.7flowers.ru/catalog/Photo/Fix barcode/5100000002186.jpg"/>
    <hyperlink ref="F45" r:id="rId78" display="https://www.7flowers.ru/catalog/Photo/Fix barcode/5100000002188.jpg"/>
    <hyperlink ref="F46" r:id="rId79" display="https://www.7flowers.ru/catalog/Photo/Fix barcode/5100000002189.jpg"/>
    <hyperlink ref="F47" r:id="rId80" display="https://www.7flowers.ru/catalog/Photo/Fix barcode/5100000002190.jpg"/>
    <hyperlink ref="F48" r:id="rId81" display="https://www.7flowers.ru/catalog/Photo/Fix barcode/5100000002191.jpg"/>
    <hyperlink ref="F49" r:id="rId82" display="https://www.7flowers.ru/catalog/Photo/Fix barcode/5100000002192.jpg"/>
    <hyperlink ref="F50" r:id="rId83" display="https://www.7flowers.ru/catalog/Photo/Fix barcode/5100000002193.jpg"/>
    <hyperlink ref="F51" r:id="rId84" display="https://www.7flowers.ru/catalog/Photo/Fix barcode/5100000002194.jpg"/>
    <hyperlink ref="F52" r:id="rId85" display="https://www.7flowers.ru/catalog/Photo/Fix barcode/5100000002196.jpg"/>
    <hyperlink ref="F53" r:id="rId86" display="https://www.7flowers.ru/catalog/Photo/Fix barcode/5100000014338.jpg"/>
    <hyperlink ref="F54" r:id="rId87" display="https://www.7flowers.ru/catalog/Photo/Fix barcode/5100000014339.jpg"/>
    <hyperlink ref="F56" r:id="rId88" display="https://www.7flowers.ru/catalog/Photo/Fix barcode/5100000002197.jpg"/>
    <hyperlink ref="F59" r:id="rId89" display="https://www.7flowers.ru/catalog/Photo/Fix barcode/5100000014340.jpg"/>
    <hyperlink ref="F60" r:id="rId90" display="https://www.7flowers.ru/catalog/Photo/Fix barcode/5100000002198.jpg"/>
    <hyperlink ref="F61" r:id="rId91" display="https://www.7flowers.ru/catalog/Photo/Fix barcode/5100000002199.jpg"/>
    <hyperlink ref="F63" r:id="rId92" display="https://www.7flowers.ru/catalog/Photo/Fix barcode/5100000014341.jpg"/>
    <hyperlink ref="F64" r:id="rId93" display="https://www.7flowers.ru/catalog/Photo/Fix barcode/5100000002200.jpg"/>
    <hyperlink ref="F65" r:id="rId94" display="https://www.7flowers.ru/catalog/Photo/Fix barcode/5100000002201.jpg"/>
    <hyperlink ref="F66" r:id="rId95" display="https://www.7flowers.ru/catalog/Photo/Fix barcode/5100000002202.jpg"/>
    <hyperlink ref="F67" r:id="rId96" display="https://www.7flowers.ru/catalog/Photo/Fix barcode/5100000002203.jpg"/>
    <hyperlink ref="F69" r:id="rId97" display="https://www.7flowers.ru/catalog/Photo/Fix barcode/5100000002204.jpg"/>
    <hyperlink ref="F70" r:id="rId98" display="https://www.7flowers.ru/catalog/Photo/Fix barcode/5100000002205.jpg"/>
    <hyperlink ref="F71" r:id="rId99" display="https://www.7flowers.ru/catalog/Photo/Fix barcode/5100000002206.jpg"/>
    <hyperlink ref="F72" r:id="rId100" display="https://www.7flowers.ru/catalog/Photo/Fix barcode/5100000002207.jpg"/>
    <hyperlink ref="F73" r:id="rId101" display="https://www.7flowers.ru/catalog/Photo/Fix barcode/5100000002208.jpg"/>
    <hyperlink ref="F74" r:id="rId102" display="https://www.7flowers.ru/catalog/Photo/Fix barcode/5100000002209.jpg"/>
    <hyperlink ref="F75" r:id="rId103" display="https://www.7flowers.ru/catalog/Photo/Fix barcode/5100000002210.jpg"/>
    <hyperlink ref="F76" r:id="rId104" display="https://www.7flowers.ru/catalog/Photo/Fix barcode/5100000002211.jpg"/>
    <hyperlink ref="F77" r:id="rId105" display="https://www.7flowers.ru/catalog/Photo/Fix barcode/5100000002212.jpg"/>
    <hyperlink ref="F78" r:id="rId106" display="https://www.7flowers.ru/catalog/Photo/Fix barcode/5100000002213.jpg"/>
    <hyperlink ref="F80" r:id="rId107" display="https://www.7flowers.ru/catalog/Photo/Fix barcode/5100000002215.jpg"/>
    <hyperlink ref="F81" r:id="rId108" display="https://www.7flowers.ru/catalog/Photo/Fix barcode/5100000002216.jpg"/>
    <hyperlink ref="F82" r:id="rId109" display="https://www.7flowers.ru/catalog/Photo/Fix barcode/5100000002217.jpg"/>
    <hyperlink ref="F83" r:id="rId110" display="https://www.7flowers.ru/catalog/Photo/Fix barcode/5100000002218.jpg"/>
    <hyperlink ref="F85" r:id="rId111" display="https://www.7flowers.ru/catalog/Photo/Fix barcode/5100000014342.jpg"/>
    <hyperlink ref="F86" r:id="rId112" display="https://www.7flowers.ru/catalog/Photo/Fix barcode/5100000002219.jpg"/>
    <hyperlink ref="F87" r:id="rId113" display="https://www.7flowers.ru/catalog/Photo/Fix barcode/5100000002220.jpg"/>
    <hyperlink ref="F88" r:id="rId114" display="https://www.7flowers.ru/catalog/Photo/Fix barcode/5100000002221.jpg"/>
    <hyperlink ref="F89" r:id="rId115" display="https://www.7flowers.ru/catalog/Photo/Fix barcode/5100000002222.jpg"/>
    <hyperlink ref="F90" r:id="rId116" display="https://www.7flowers.ru/catalog/Photo/Fix barcode/5100000002223.jpg"/>
    <hyperlink ref="F91" r:id="rId117" display="https://www.7flowers.ru/catalog/Photo/Fix barcode/5100000002227.jpg"/>
    <hyperlink ref="F101" r:id="rId118" display="https://www.7flowers.ru/catalog/Photo/Fix barcode/5100000002249.jpg"/>
    <hyperlink ref="F102" r:id="rId119" display="https://www.7flowers.ru/catalog/Photo/Fix barcode/5100000002250.jpg"/>
    <hyperlink ref="F103" r:id="rId120" display="https://www.7flowers.ru/catalog/Photo/Fix barcode/5100000002251.jpg"/>
    <hyperlink ref="F104" r:id="rId121" display="https://www.7flowers.ru/catalog/Photo/Fix barcode/5100000002252.jpg"/>
    <hyperlink ref="F105" r:id="rId122" display="https://www.7flowers.ru/catalog/Photo/Fix barcode/5100000002253.jpg"/>
    <hyperlink ref="F109" r:id="rId123" display="https://www.7flowers.ru/catalog/Photo/Fix barcode/5100000014345.jpg"/>
    <hyperlink ref="F119" r:id="rId124" display="https://www.7flowers.ru/catalog/Photo/Fix barcode/5100000002270.jpg"/>
    <hyperlink ref="F146" r:id="rId125" display="https://www.7flowers.ru/catalog/Photo/Fix barcode/5100000014346.jpg"/>
    <hyperlink ref="F171" r:id="rId126" display="https://www.7flowers.ru/catalog/Photo/Fix barcode/5100000002316.jpg"/>
    <hyperlink ref="F28" r:id="rId127" display="https://www.7flowers.ru/catalog/Photo/Fix barcode/5100000020449.jpg"/>
    <hyperlink ref="F57" r:id="rId128" display="https://www.7flowers.ru/catalog/Photo/Fix barcode/5100000020451.jpg"/>
    <hyperlink ref="F95" r:id="rId129" display="https://www.7flowers.ru/catalog/Photo/Fix barcode/5100000002236.jpg"/>
    <hyperlink ref="F96" r:id="rId130" display="https://www.7flowers.ru/catalog/Photo/Fix barcode/5100000002238.jpg"/>
    <hyperlink ref="F97" r:id="rId131" display="https://www.7flowers.ru/catalog/Photo/Fix barcode/5100000002242.jpg"/>
    <hyperlink ref="F98" r:id="rId132" display="https://www.7flowers.ru/catalog/Photo/Fix barcode/5100000002243.jpg"/>
    <hyperlink ref="F99" r:id="rId133" display="https://www.7flowers.ru/catalog/Photo/Fix barcode/5100000002245.jpg"/>
    <hyperlink ref="F123" r:id="rId134" display="https://www.7flowers.ru/catalog/Photo/Fix barcode/5100000020452.jpg"/>
    <hyperlink ref="F127" r:id="rId135" display="https://www.7flowers.ru/catalog/Photo/Fix barcode/5100000020453.jpg"/>
    <hyperlink ref="F141" r:id="rId136" display="https://www.7flowers.ru/catalog/Photo/Fix barcode/5100000020454.jpg"/>
    <hyperlink ref="F150" r:id="rId137" display="https://www.7flowers.ru/catalog/Photo/Fix barcode/5100000020455.jpg"/>
    <hyperlink ref="F158" r:id="rId138" display="https://www.7flowers.ru/catalog/Photo/Fix barcode/5100000020457.jpg"/>
    <hyperlink ref="F161" r:id="rId139" display="https://www.7flowers.ru/catalog/Photo/Fix barcode/5100000020458.jpg"/>
    <hyperlink ref="F168" r:id="rId140" display="https://www.7flowers.ru/catalog/Photo/Fix barcode/5100000020459.jpg"/>
    <hyperlink ref="F21" r:id="rId141" display="https://www.7flowers.ru/catalog/Photo/Fix barcode/5100000024653.jpg"/>
    <hyperlink ref="F31" r:id="rId142" display="https://www.7flowers.ru/catalog/Photo/Fix barcode/5100000024654.jpg"/>
    <hyperlink ref="F32" r:id="rId143" display="https://www.7flowers.ru/catalog/Photo/Fix barcode/5100000024655.jpg"/>
    <hyperlink ref="F58" r:id="rId144" display="https://www.7flowers.ru/catalog/Photo/Fix barcode/5100000024656.jpg"/>
    <hyperlink ref="F62" r:id="rId145" display="https://www.7flowers.ru/catalog/Photo/Fix barcode/5100000024657.jpg"/>
    <hyperlink ref="F84" r:id="rId146" display="https://www.7flowers.ru/catalog/Photo/Fix barcode/5100000024658.jpg"/>
    <hyperlink ref="F93" r:id="rId147" display="https://www.7flowers.ru/catalog/Photo/Fix barcode/5100000024659.jpg"/>
    <hyperlink ref="F107" r:id="rId148" display="https://www.7flowers.ru/catalog/Photo/Fix barcode/5100000024660.jpg"/>
    <hyperlink ref="F126" r:id="rId149" display="https://www.7flowers.ru/catalog/Photo/Fix barcode/5100000024661.jpg"/>
    <hyperlink ref="F133" r:id="rId150" display="https://www.7flowers.ru/catalog/Photo/Fix barcode/5100000024662.jpg"/>
    <hyperlink ref="F136" r:id="rId151" display="https://www.7flowers.ru/catalog/Photo/Fix barcode/5100000024663.jpg"/>
    <hyperlink ref="F149" r:id="rId152" display="https://www.7flowers.ru/catalog/Photo/Fix barcode/5100000024665.jpg"/>
    <hyperlink ref="F151" r:id="rId153" display="https://www.7flowers.ru/catalog/Photo/Fix barcode/5100000024666.jpg"/>
    <hyperlink ref="F152" r:id="rId154" display="https://www.7flowers.ru/catalog/Photo/Fix barcode/5100000024667.jpg"/>
    <hyperlink ref="F169" r:id="rId155" display="https://www.7flowers.ru/catalog/Photo/Fix barcode/5100000024668.jpg"/>
  </hyperlinks>
  <pageMargins left="0.11811023622047245" right="0.11811023622047245" top="0.55118110236220474" bottom="0.55118110236220474" header="0.11811023622047245" footer="0.11811023622047245"/>
  <pageSetup paperSize="9" scale="50" fitToHeight="0" orientation="portrait" r:id="rId156"/>
  <headerFooter>
    <oddFooter>&amp;L&amp;P&amp;R7Цветов</oddFooter>
  </headerFooter>
  <drawing r:id="rId1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156"/>
  <sheetViews>
    <sheetView workbookViewId="0">
      <selection activeCell="D4" sqref="D4"/>
    </sheetView>
  </sheetViews>
  <sheetFormatPr defaultRowHeight="15" x14ac:dyDescent="0.25"/>
  <cols>
    <col min="1" max="1" width="8.28515625" customWidth="1"/>
    <col min="2" max="2" width="17" customWidth="1"/>
    <col min="3" max="3" width="48.85546875" customWidth="1"/>
    <col min="4" max="4" width="196.5703125" customWidth="1"/>
  </cols>
  <sheetData>
    <row r="1" spans="1:4" ht="15.75" thickBot="1" x14ac:dyDescent="0.3">
      <c r="A1" s="4" t="s">
        <v>342</v>
      </c>
      <c r="B1" s="4" t="s">
        <v>564</v>
      </c>
      <c r="C1" s="4" t="s">
        <v>563</v>
      </c>
      <c r="D1" s="4" t="s">
        <v>422</v>
      </c>
    </row>
    <row r="2" spans="1:4" ht="50.1" customHeight="1" x14ac:dyDescent="0.25">
      <c r="B2" s="10">
        <v>5100000024653</v>
      </c>
      <c r="C2" s="52" t="s">
        <v>198</v>
      </c>
      <c r="D2" s="40" t="s">
        <v>343</v>
      </c>
    </row>
    <row r="3" spans="1:4" ht="50.1" customHeight="1" x14ac:dyDescent="0.25">
      <c r="B3" s="10">
        <v>5100000002167</v>
      </c>
      <c r="C3" s="52" t="s">
        <v>4</v>
      </c>
      <c r="D3" s="41" t="s">
        <v>344</v>
      </c>
    </row>
    <row r="4" spans="1:4" ht="50.1" customHeight="1" x14ac:dyDescent="0.25">
      <c r="B4" s="10">
        <v>5100000002168</v>
      </c>
      <c r="C4" s="52" t="s">
        <v>5</v>
      </c>
      <c r="D4" s="41" t="s">
        <v>345</v>
      </c>
    </row>
    <row r="5" spans="1:4" ht="50.1" customHeight="1" x14ac:dyDescent="0.25">
      <c r="B5" s="10">
        <v>5100000002169</v>
      </c>
      <c r="C5" s="52" t="s">
        <v>6</v>
      </c>
      <c r="D5" s="41" t="s">
        <v>346</v>
      </c>
    </row>
    <row r="6" spans="1:4" ht="50.1" customHeight="1" x14ac:dyDescent="0.25">
      <c r="B6" s="10">
        <v>5100000002170</v>
      </c>
      <c r="C6" s="52" t="s">
        <v>7</v>
      </c>
      <c r="D6" s="41" t="s">
        <v>347</v>
      </c>
    </row>
    <row r="7" spans="1:4" ht="50.1" customHeight="1" x14ac:dyDescent="0.25">
      <c r="B7" s="10">
        <v>5100000002171</v>
      </c>
      <c r="C7" s="52" t="s">
        <v>8</v>
      </c>
      <c r="D7" s="41" t="s">
        <v>348</v>
      </c>
    </row>
    <row r="8" spans="1:4" ht="50.1" customHeight="1" x14ac:dyDescent="0.25">
      <c r="B8" s="10">
        <v>5100000002172</v>
      </c>
      <c r="C8" s="52" t="s">
        <v>199</v>
      </c>
      <c r="D8" s="41" t="s">
        <v>349</v>
      </c>
    </row>
    <row r="9" spans="1:4" ht="50.1" customHeight="1" x14ac:dyDescent="0.25">
      <c r="B9" s="10">
        <v>5100000020449</v>
      </c>
      <c r="C9" s="52" t="s">
        <v>157</v>
      </c>
      <c r="D9" s="41" t="s">
        <v>350</v>
      </c>
    </row>
    <row r="10" spans="1:4" ht="50.1" customHeight="1" x14ac:dyDescent="0.25">
      <c r="B10" s="10">
        <v>5100000002173</v>
      </c>
      <c r="C10" s="52" t="s">
        <v>201</v>
      </c>
      <c r="D10" s="41" t="s">
        <v>351</v>
      </c>
    </row>
    <row r="11" spans="1:4" ht="50.1" customHeight="1" x14ac:dyDescent="0.25">
      <c r="B11" s="10">
        <v>5100000002174</v>
      </c>
      <c r="C11" s="52" t="s">
        <v>9</v>
      </c>
      <c r="D11" s="41" t="s">
        <v>352</v>
      </c>
    </row>
    <row r="12" spans="1:4" ht="50.1" customHeight="1" x14ac:dyDescent="0.25">
      <c r="B12" s="10">
        <v>5100000024654</v>
      </c>
      <c r="C12" s="52" t="s">
        <v>203</v>
      </c>
      <c r="D12" s="42" t="s">
        <v>353</v>
      </c>
    </row>
    <row r="13" spans="1:4" ht="50.1" customHeight="1" x14ac:dyDescent="0.25">
      <c r="B13" s="10">
        <v>5100000024655</v>
      </c>
      <c r="C13" s="52" t="s">
        <v>205</v>
      </c>
      <c r="D13" s="42" t="s">
        <v>354</v>
      </c>
    </row>
    <row r="14" spans="1:4" ht="50.1" customHeight="1" x14ac:dyDescent="0.25">
      <c r="B14" s="10">
        <v>5100000002176</v>
      </c>
      <c r="C14" s="52" t="s">
        <v>10</v>
      </c>
      <c r="D14" s="40" t="s">
        <v>355</v>
      </c>
    </row>
    <row r="15" spans="1:4" ht="50.1" customHeight="1" x14ac:dyDescent="0.25">
      <c r="B15" s="10">
        <v>5100000002177</v>
      </c>
      <c r="C15" s="52" t="s">
        <v>11</v>
      </c>
      <c r="D15" s="40" t="s">
        <v>356</v>
      </c>
    </row>
    <row r="16" spans="1:4" ht="50.1" customHeight="1" x14ac:dyDescent="0.25">
      <c r="B16" s="10">
        <v>5100000002178</v>
      </c>
      <c r="C16" s="52" t="s">
        <v>207</v>
      </c>
      <c r="D16" s="40" t="s">
        <v>357</v>
      </c>
    </row>
    <row r="17" spans="2:4" ht="50.1" customHeight="1" x14ac:dyDescent="0.25">
      <c r="B17" s="10">
        <v>5100000002179</v>
      </c>
      <c r="C17" s="52" t="s">
        <v>12</v>
      </c>
      <c r="D17" s="40" t="s">
        <v>423</v>
      </c>
    </row>
    <row r="18" spans="2:4" ht="50.1" customHeight="1" x14ac:dyDescent="0.25">
      <c r="B18" s="10">
        <v>5100000002180</v>
      </c>
      <c r="C18" s="52" t="s">
        <v>13</v>
      </c>
      <c r="D18" s="40" t="s">
        <v>424</v>
      </c>
    </row>
    <row r="19" spans="2:4" ht="50.1" customHeight="1" x14ac:dyDescent="0.25">
      <c r="B19" s="10">
        <v>5100000002181</v>
      </c>
      <c r="C19" s="52" t="s">
        <v>209</v>
      </c>
      <c r="D19" s="40" t="s">
        <v>425</v>
      </c>
    </row>
    <row r="20" spans="2:4" ht="50.1" customHeight="1" x14ac:dyDescent="0.25">
      <c r="B20" s="10">
        <v>5100000002182</v>
      </c>
      <c r="C20" s="52" t="s">
        <v>14</v>
      </c>
      <c r="D20" s="40" t="s">
        <v>426</v>
      </c>
    </row>
    <row r="21" spans="2:4" ht="50.1" customHeight="1" x14ac:dyDescent="0.25">
      <c r="B21" s="10">
        <v>5100000002183</v>
      </c>
      <c r="C21" s="52" t="s">
        <v>15</v>
      </c>
      <c r="D21" s="40" t="s">
        <v>427</v>
      </c>
    </row>
    <row r="22" spans="2:4" ht="50.1" customHeight="1" x14ac:dyDescent="0.25">
      <c r="B22" s="10">
        <v>5100000002184</v>
      </c>
      <c r="C22" s="52" t="s">
        <v>16</v>
      </c>
      <c r="D22" s="40" t="s">
        <v>428</v>
      </c>
    </row>
    <row r="23" spans="2:4" ht="50.1" customHeight="1" x14ac:dyDescent="0.25">
      <c r="B23" s="10">
        <v>5100000002185</v>
      </c>
      <c r="C23" s="52" t="s">
        <v>211</v>
      </c>
      <c r="D23" s="40" t="s">
        <v>429</v>
      </c>
    </row>
    <row r="24" spans="2:4" ht="50.1" customHeight="1" x14ac:dyDescent="0.25">
      <c r="B24" s="10">
        <v>5100000002186</v>
      </c>
      <c r="C24" s="52" t="s">
        <v>17</v>
      </c>
      <c r="D24" s="40" t="s">
        <v>430</v>
      </c>
    </row>
    <row r="25" spans="2:4" ht="50.1" customHeight="1" x14ac:dyDescent="0.25">
      <c r="B25" s="10">
        <v>5100000002188</v>
      </c>
      <c r="C25" s="52" t="s">
        <v>18</v>
      </c>
      <c r="D25" s="40" t="s">
        <v>431</v>
      </c>
    </row>
    <row r="26" spans="2:4" ht="50.1" customHeight="1" x14ac:dyDescent="0.25">
      <c r="B26" s="10">
        <v>5100000002189</v>
      </c>
      <c r="C26" s="52" t="s">
        <v>19</v>
      </c>
      <c r="D26" s="40" t="s">
        <v>432</v>
      </c>
    </row>
    <row r="27" spans="2:4" ht="50.1" customHeight="1" x14ac:dyDescent="0.25">
      <c r="B27" s="10">
        <v>5100000002190</v>
      </c>
      <c r="C27" s="52" t="s">
        <v>213</v>
      </c>
      <c r="D27" s="40" t="s">
        <v>433</v>
      </c>
    </row>
    <row r="28" spans="2:4" ht="50.1" customHeight="1" x14ac:dyDescent="0.25">
      <c r="B28" s="10">
        <v>5100000002191</v>
      </c>
      <c r="C28" s="52" t="s">
        <v>20</v>
      </c>
      <c r="D28" s="40" t="s">
        <v>434</v>
      </c>
    </row>
    <row r="29" spans="2:4" ht="50.1" customHeight="1" x14ac:dyDescent="0.25">
      <c r="B29" s="10">
        <v>5100000002192</v>
      </c>
      <c r="C29" s="52" t="s">
        <v>215</v>
      </c>
      <c r="D29" s="40" t="s">
        <v>435</v>
      </c>
    </row>
    <row r="30" spans="2:4" ht="50.1" customHeight="1" x14ac:dyDescent="0.25">
      <c r="B30" s="10">
        <v>5100000002193</v>
      </c>
      <c r="C30" s="52" t="s">
        <v>217</v>
      </c>
      <c r="D30" s="40" t="s">
        <v>436</v>
      </c>
    </row>
    <row r="31" spans="2:4" ht="50.1" customHeight="1" x14ac:dyDescent="0.25">
      <c r="B31" s="10">
        <v>5100000002194</v>
      </c>
      <c r="C31" s="52" t="s">
        <v>93</v>
      </c>
      <c r="D31" s="40" t="s">
        <v>437</v>
      </c>
    </row>
    <row r="32" spans="2:4" ht="50.1" customHeight="1" x14ac:dyDescent="0.25">
      <c r="B32" s="10">
        <v>5100000002196</v>
      </c>
      <c r="C32" s="52" t="s">
        <v>219</v>
      </c>
      <c r="D32" s="40" t="s">
        <v>438</v>
      </c>
    </row>
    <row r="33" spans="2:4" ht="50.1" customHeight="1" x14ac:dyDescent="0.25">
      <c r="B33" s="10">
        <v>5100000014338</v>
      </c>
      <c r="C33" s="52" t="s">
        <v>148</v>
      </c>
      <c r="D33" s="40" t="s">
        <v>439</v>
      </c>
    </row>
    <row r="34" spans="2:4" ht="50.1" customHeight="1" x14ac:dyDescent="0.25">
      <c r="B34" s="10">
        <v>5100000014339</v>
      </c>
      <c r="C34" s="52" t="s">
        <v>151</v>
      </c>
      <c r="D34" s="40" t="s">
        <v>440</v>
      </c>
    </row>
    <row r="35" spans="2:4" ht="50.1" customHeight="1" x14ac:dyDescent="0.25">
      <c r="B35" s="10">
        <v>5100000002197</v>
      </c>
      <c r="C35" s="52" t="s">
        <v>221</v>
      </c>
      <c r="D35" s="40" t="s">
        <v>441</v>
      </c>
    </row>
    <row r="36" spans="2:4" ht="50.1" customHeight="1" x14ac:dyDescent="0.25">
      <c r="B36" s="10">
        <v>5100000020451</v>
      </c>
      <c r="C36" s="52" t="s">
        <v>223</v>
      </c>
      <c r="D36" s="40" t="s">
        <v>442</v>
      </c>
    </row>
    <row r="37" spans="2:4" ht="50.1" customHeight="1" x14ac:dyDescent="0.25">
      <c r="B37" s="10">
        <v>5100000024656</v>
      </c>
      <c r="C37" s="52" t="s">
        <v>225</v>
      </c>
      <c r="D37" s="42" t="s">
        <v>443</v>
      </c>
    </row>
    <row r="38" spans="2:4" ht="50.1" customHeight="1" x14ac:dyDescent="0.25">
      <c r="B38" s="10">
        <v>5100000014340</v>
      </c>
      <c r="C38" s="52" t="s">
        <v>152</v>
      </c>
      <c r="D38" s="40" t="s">
        <v>444</v>
      </c>
    </row>
    <row r="39" spans="2:4" ht="50.1" customHeight="1" x14ac:dyDescent="0.25">
      <c r="B39" s="10">
        <v>5100000002198</v>
      </c>
      <c r="C39" s="53" t="s">
        <v>67</v>
      </c>
      <c r="D39" s="40" t="s">
        <v>445</v>
      </c>
    </row>
    <row r="40" spans="2:4" ht="50.1" customHeight="1" x14ac:dyDescent="0.25">
      <c r="B40" s="10">
        <v>5100000002199</v>
      </c>
      <c r="C40" s="52" t="s">
        <v>21</v>
      </c>
      <c r="D40" s="40" t="s">
        <v>446</v>
      </c>
    </row>
    <row r="41" spans="2:4" ht="50.1" customHeight="1" x14ac:dyDescent="0.25">
      <c r="B41" s="10">
        <v>5100000024657</v>
      </c>
      <c r="C41" s="52" t="s">
        <v>227</v>
      </c>
      <c r="D41" s="40" t="s">
        <v>447</v>
      </c>
    </row>
    <row r="42" spans="2:4" ht="50.1" customHeight="1" x14ac:dyDescent="0.25">
      <c r="B42" s="10">
        <v>5100000014341</v>
      </c>
      <c r="C42" s="52" t="s">
        <v>154</v>
      </c>
      <c r="D42" s="40" t="s">
        <v>448</v>
      </c>
    </row>
    <row r="43" spans="2:4" ht="50.1" customHeight="1" x14ac:dyDescent="0.25">
      <c r="B43" s="10">
        <v>5100000002200</v>
      </c>
      <c r="C43" s="52" t="s">
        <v>22</v>
      </c>
      <c r="D43" s="40" t="s">
        <v>449</v>
      </c>
    </row>
    <row r="44" spans="2:4" ht="50.1" customHeight="1" x14ac:dyDescent="0.25">
      <c r="B44" s="10">
        <v>5100000002201</v>
      </c>
      <c r="C44" s="52" t="s">
        <v>96</v>
      </c>
      <c r="D44" s="40" t="s">
        <v>450</v>
      </c>
    </row>
    <row r="45" spans="2:4" ht="50.1" customHeight="1" x14ac:dyDescent="0.25">
      <c r="B45" s="10">
        <v>5100000002202</v>
      </c>
      <c r="C45" s="52" t="s">
        <v>23</v>
      </c>
      <c r="D45" s="40" t="s">
        <v>451</v>
      </c>
    </row>
    <row r="46" spans="2:4" ht="50.1" customHeight="1" x14ac:dyDescent="0.25">
      <c r="B46" s="10">
        <v>5100000002203</v>
      </c>
      <c r="C46" s="52" t="s">
        <v>24</v>
      </c>
      <c r="D46" s="40" t="s">
        <v>452</v>
      </c>
    </row>
    <row r="47" spans="2:4" ht="50.1" customHeight="1" x14ac:dyDescent="0.25">
      <c r="B47" s="10">
        <v>5100000002204</v>
      </c>
      <c r="C47" s="52" t="s">
        <v>25</v>
      </c>
      <c r="D47" s="40" t="s">
        <v>453</v>
      </c>
    </row>
    <row r="48" spans="2:4" ht="50.1" customHeight="1" x14ac:dyDescent="0.25">
      <c r="B48" s="10">
        <v>5100000002205</v>
      </c>
      <c r="C48" s="52" t="s">
        <v>26</v>
      </c>
      <c r="D48" s="40" t="s">
        <v>454</v>
      </c>
    </row>
    <row r="49" spans="2:4" ht="50.1" customHeight="1" x14ac:dyDescent="0.25">
      <c r="B49" s="10">
        <v>5100000002206</v>
      </c>
      <c r="C49" s="52" t="s">
        <v>27</v>
      </c>
      <c r="D49" s="40" t="s">
        <v>455</v>
      </c>
    </row>
    <row r="50" spans="2:4" ht="50.1" customHeight="1" x14ac:dyDescent="0.25">
      <c r="B50" s="10">
        <v>5100000002207</v>
      </c>
      <c r="C50" s="52" t="s">
        <v>28</v>
      </c>
      <c r="D50" s="40" t="s">
        <v>456</v>
      </c>
    </row>
    <row r="51" spans="2:4" ht="50.1" customHeight="1" x14ac:dyDescent="0.25">
      <c r="B51" s="10">
        <v>5100000002208</v>
      </c>
      <c r="C51" s="52" t="s">
        <v>29</v>
      </c>
      <c r="D51" s="40" t="s">
        <v>457</v>
      </c>
    </row>
    <row r="52" spans="2:4" ht="50.1" customHeight="1" x14ac:dyDescent="0.25">
      <c r="B52" s="10">
        <v>5100000002209</v>
      </c>
      <c r="C52" s="52" t="s">
        <v>30</v>
      </c>
      <c r="D52" s="40" t="s">
        <v>458</v>
      </c>
    </row>
    <row r="53" spans="2:4" ht="50.1" customHeight="1" x14ac:dyDescent="0.25">
      <c r="B53" s="10">
        <v>5100000002210</v>
      </c>
      <c r="C53" s="52" t="s">
        <v>31</v>
      </c>
      <c r="D53" s="40" t="s">
        <v>459</v>
      </c>
    </row>
    <row r="54" spans="2:4" ht="50.1" customHeight="1" x14ac:dyDescent="0.25">
      <c r="B54" s="10">
        <v>5100000002211</v>
      </c>
      <c r="C54" s="52" t="s">
        <v>229</v>
      </c>
      <c r="D54" s="40" t="s">
        <v>460</v>
      </c>
    </row>
    <row r="55" spans="2:4" ht="50.1" customHeight="1" x14ac:dyDescent="0.25">
      <c r="B55" s="10">
        <v>5100000002212</v>
      </c>
      <c r="C55" s="52" t="s">
        <v>32</v>
      </c>
      <c r="D55" s="40" t="s">
        <v>461</v>
      </c>
    </row>
    <row r="56" spans="2:4" ht="50.1" customHeight="1" x14ac:dyDescent="0.25">
      <c r="B56" s="10">
        <v>5100000002213</v>
      </c>
      <c r="C56" s="52" t="s">
        <v>33</v>
      </c>
      <c r="D56" s="40" t="s">
        <v>462</v>
      </c>
    </row>
    <row r="57" spans="2:4" ht="50.1" customHeight="1" x14ac:dyDescent="0.25">
      <c r="B57" s="10">
        <v>5100000002215</v>
      </c>
      <c r="C57" s="52" t="s">
        <v>231</v>
      </c>
      <c r="D57" s="40" t="s">
        <v>463</v>
      </c>
    </row>
    <row r="58" spans="2:4" ht="50.1" customHeight="1" x14ac:dyDescent="0.25">
      <c r="B58" s="10">
        <v>5100000002216</v>
      </c>
      <c r="C58" s="52" t="s">
        <v>34</v>
      </c>
      <c r="D58" s="40" t="s">
        <v>464</v>
      </c>
    </row>
    <row r="59" spans="2:4" ht="50.1" customHeight="1" x14ac:dyDescent="0.25">
      <c r="B59" s="10">
        <v>5100000002217</v>
      </c>
      <c r="C59" s="52" t="s">
        <v>35</v>
      </c>
      <c r="D59" s="40" t="s">
        <v>465</v>
      </c>
    </row>
    <row r="60" spans="2:4" ht="50.1" customHeight="1" x14ac:dyDescent="0.25">
      <c r="B60" s="10">
        <v>5100000002218</v>
      </c>
      <c r="C60" s="52" t="s">
        <v>36</v>
      </c>
      <c r="D60" s="40" t="s">
        <v>466</v>
      </c>
    </row>
    <row r="61" spans="2:4" ht="50.1" customHeight="1" x14ac:dyDescent="0.25">
      <c r="B61" s="10">
        <v>5100000024658</v>
      </c>
      <c r="C61" s="52" t="s">
        <v>233</v>
      </c>
      <c r="D61" s="40" t="s">
        <v>467</v>
      </c>
    </row>
    <row r="62" spans="2:4" ht="50.1" customHeight="1" x14ac:dyDescent="0.25">
      <c r="B62" s="10">
        <v>5100000014342</v>
      </c>
      <c r="C62" s="52" t="s">
        <v>235</v>
      </c>
      <c r="D62" s="40" t="s">
        <v>468</v>
      </c>
    </row>
    <row r="63" spans="2:4" ht="50.1" customHeight="1" x14ac:dyDescent="0.25">
      <c r="B63" s="10">
        <v>5100000002219</v>
      </c>
      <c r="C63" s="52" t="s">
        <v>37</v>
      </c>
      <c r="D63" s="40" t="s">
        <v>469</v>
      </c>
    </row>
    <row r="64" spans="2:4" ht="50.1" customHeight="1" x14ac:dyDescent="0.25">
      <c r="B64" s="10">
        <v>5100000002220</v>
      </c>
      <c r="C64" s="52" t="s">
        <v>68</v>
      </c>
      <c r="D64" s="40" t="s">
        <v>470</v>
      </c>
    </row>
    <row r="65" spans="2:4" ht="50.1" customHeight="1" x14ac:dyDescent="0.25">
      <c r="B65" s="10">
        <v>5100000002221</v>
      </c>
      <c r="C65" s="52" t="s">
        <v>237</v>
      </c>
      <c r="D65" s="40" t="s">
        <v>471</v>
      </c>
    </row>
    <row r="66" spans="2:4" ht="50.1" customHeight="1" x14ac:dyDescent="0.25">
      <c r="B66" s="10">
        <v>5100000002222</v>
      </c>
      <c r="C66" s="52" t="s">
        <v>38</v>
      </c>
      <c r="D66" s="40" t="s">
        <v>472</v>
      </c>
    </row>
    <row r="67" spans="2:4" ht="50.1" customHeight="1" x14ac:dyDescent="0.25">
      <c r="B67" s="10">
        <v>5100000002223</v>
      </c>
      <c r="C67" s="52" t="s">
        <v>239</v>
      </c>
      <c r="D67" s="40" t="s">
        <v>473</v>
      </c>
    </row>
    <row r="68" spans="2:4" ht="50.1" customHeight="1" x14ac:dyDescent="0.25">
      <c r="B68" s="10">
        <v>5100000002227</v>
      </c>
      <c r="C68" s="52" t="s">
        <v>241</v>
      </c>
      <c r="D68" s="40" t="s">
        <v>474</v>
      </c>
    </row>
    <row r="69" spans="2:4" ht="50.1" customHeight="1" x14ac:dyDescent="0.25">
      <c r="B69" s="10">
        <v>5100000024659</v>
      </c>
      <c r="C69" s="52" t="s">
        <v>243</v>
      </c>
      <c r="D69" s="40" t="s">
        <v>475</v>
      </c>
    </row>
    <row r="70" spans="2:4" ht="50.1" customHeight="1" x14ac:dyDescent="0.25">
      <c r="B70" s="10">
        <v>5100000002236</v>
      </c>
      <c r="C70" s="52" t="s">
        <v>39</v>
      </c>
      <c r="D70" s="40" t="s">
        <v>476</v>
      </c>
    </row>
    <row r="71" spans="2:4" ht="50.1" customHeight="1" x14ac:dyDescent="0.25">
      <c r="B71" s="10">
        <v>5100000002238</v>
      </c>
      <c r="C71" s="52" t="s">
        <v>245</v>
      </c>
      <c r="D71" s="40" t="s">
        <v>477</v>
      </c>
    </row>
    <row r="72" spans="2:4" ht="50.1" customHeight="1" x14ac:dyDescent="0.25">
      <c r="B72" s="10">
        <v>5100000002242</v>
      </c>
      <c r="C72" s="52" t="s">
        <v>40</v>
      </c>
      <c r="D72" s="40" t="s">
        <v>478</v>
      </c>
    </row>
    <row r="73" spans="2:4" ht="50.1" customHeight="1" x14ac:dyDescent="0.25">
      <c r="B73" s="10">
        <v>5100000002243</v>
      </c>
      <c r="C73" s="52" t="s">
        <v>247</v>
      </c>
      <c r="D73" s="40" t="s">
        <v>479</v>
      </c>
    </row>
    <row r="74" spans="2:4" ht="50.1" customHeight="1" x14ac:dyDescent="0.25">
      <c r="B74" s="10">
        <v>5100000002245</v>
      </c>
      <c r="C74" s="52" t="s">
        <v>249</v>
      </c>
      <c r="D74" s="40" t="s">
        <v>480</v>
      </c>
    </row>
    <row r="75" spans="2:4" ht="50.1" customHeight="1" x14ac:dyDescent="0.25">
      <c r="B75" s="10">
        <v>5100000002249</v>
      </c>
      <c r="C75" s="53" t="s">
        <v>41</v>
      </c>
      <c r="D75" s="40" t="s">
        <v>481</v>
      </c>
    </row>
    <row r="76" spans="2:4" ht="50.1" customHeight="1" x14ac:dyDescent="0.25">
      <c r="B76" s="10">
        <v>5100000002250</v>
      </c>
      <c r="C76" s="52" t="s">
        <v>112</v>
      </c>
      <c r="D76" s="40" t="s">
        <v>482</v>
      </c>
    </row>
    <row r="77" spans="2:4" ht="50.1" customHeight="1" x14ac:dyDescent="0.25">
      <c r="B77" s="10">
        <v>5100000002251</v>
      </c>
      <c r="C77" s="52" t="s">
        <v>42</v>
      </c>
      <c r="D77" s="40" t="s">
        <v>483</v>
      </c>
    </row>
    <row r="78" spans="2:4" ht="50.1" customHeight="1" x14ac:dyDescent="0.25">
      <c r="B78" s="10">
        <v>5100000002252</v>
      </c>
      <c r="C78" s="52" t="s">
        <v>43</v>
      </c>
      <c r="D78" s="40" t="s">
        <v>484</v>
      </c>
    </row>
    <row r="79" spans="2:4" ht="50.1" customHeight="1" x14ac:dyDescent="0.25">
      <c r="B79" s="10">
        <v>5100000002253</v>
      </c>
      <c r="C79" s="52" t="s">
        <v>44</v>
      </c>
      <c r="D79" s="40" t="s">
        <v>485</v>
      </c>
    </row>
    <row r="80" spans="2:4" ht="50.1" customHeight="1" x14ac:dyDescent="0.25">
      <c r="B80" s="10">
        <v>5100000020456</v>
      </c>
      <c r="C80" s="52" t="s">
        <v>159</v>
      </c>
      <c r="D80" s="40" t="s">
        <v>486</v>
      </c>
    </row>
    <row r="81" spans="2:4" ht="50.1" customHeight="1" x14ac:dyDescent="0.25">
      <c r="B81" s="10">
        <v>5100000024660</v>
      </c>
      <c r="C81" s="52" t="s">
        <v>251</v>
      </c>
      <c r="D81" s="40" t="s">
        <v>487</v>
      </c>
    </row>
    <row r="82" spans="2:4" ht="50.1" customHeight="1" x14ac:dyDescent="0.25">
      <c r="B82" s="10">
        <v>5100000002257</v>
      </c>
      <c r="C82" s="52" t="s">
        <v>45</v>
      </c>
      <c r="D82" s="40" t="s">
        <v>488</v>
      </c>
    </row>
    <row r="83" spans="2:4" ht="50.1" customHeight="1" x14ac:dyDescent="0.25">
      <c r="B83" s="10">
        <v>5100000014345</v>
      </c>
      <c r="C83" s="52" t="s">
        <v>253</v>
      </c>
      <c r="D83" s="40" t="s">
        <v>489</v>
      </c>
    </row>
    <row r="84" spans="2:4" ht="50.1" customHeight="1" x14ac:dyDescent="0.25">
      <c r="B84" s="10">
        <v>5100000002259</v>
      </c>
      <c r="C84" s="52" t="s">
        <v>46</v>
      </c>
      <c r="D84" s="40" t="s">
        <v>490</v>
      </c>
    </row>
    <row r="85" spans="2:4" ht="50.1" customHeight="1" x14ac:dyDescent="0.25">
      <c r="B85" s="10">
        <v>5100000002260</v>
      </c>
      <c r="C85" s="52" t="s">
        <v>118</v>
      </c>
      <c r="D85" s="40" t="s">
        <v>491</v>
      </c>
    </row>
    <row r="86" spans="2:4" ht="50.1" customHeight="1" x14ac:dyDescent="0.25">
      <c r="B86" s="10">
        <v>5100000002262</v>
      </c>
      <c r="C86" s="52" t="s">
        <v>255</v>
      </c>
      <c r="D86" s="40" t="s">
        <v>492</v>
      </c>
    </row>
    <row r="87" spans="2:4" ht="50.1" customHeight="1" x14ac:dyDescent="0.25">
      <c r="B87" s="10">
        <v>5100000002263</v>
      </c>
      <c r="C87" s="52" t="s">
        <v>257</v>
      </c>
      <c r="D87" s="40" t="s">
        <v>493</v>
      </c>
    </row>
    <row r="88" spans="2:4" ht="50.1" customHeight="1" x14ac:dyDescent="0.25">
      <c r="B88" s="10">
        <v>5100000002264</v>
      </c>
      <c r="C88" s="52" t="s">
        <v>259</v>
      </c>
      <c r="D88" s="40" t="s">
        <v>494</v>
      </c>
    </row>
    <row r="89" spans="2:4" ht="50.1" customHeight="1" x14ac:dyDescent="0.25">
      <c r="B89" s="10">
        <v>5100000002265</v>
      </c>
      <c r="C89" s="52" t="s">
        <v>47</v>
      </c>
      <c r="D89" s="40" t="s">
        <v>495</v>
      </c>
    </row>
    <row r="90" spans="2:4" ht="50.1" customHeight="1" x14ac:dyDescent="0.25">
      <c r="B90" s="10">
        <v>5100000002266</v>
      </c>
      <c r="C90" s="52" t="s">
        <v>261</v>
      </c>
      <c r="D90" s="40" t="s">
        <v>496</v>
      </c>
    </row>
    <row r="91" spans="2:4" ht="50.1" customHeight="1" x14ac:dyDescent="0.25">
      <c r="B91" s="10">
        <v>5100000002269</v>
      </c>
      <c r="C91" s="52" t="s">
        <v>48</v>
      </c>
      <c r="D91" s="40" t="s">
        <v>497</v>
      </c>
    </row>
    <row r="92" spans="2:4" ht="50.1" customHeight="1" x14ac:dyDescent="0.25">
      <c r="B92" s="10">
        <v>5100000020450</v>
      </c>
      <c r="C92" s="52" t="s">
        <v>161</v>
      </c>
      <c r="D92" s="40" t="s">
        <v>498</v>
      </c>
    </row>
    <row r="93" spans="2:4" ht="50.1" customHeight="1" x14ac:dyDescent="0.25">
      <c r="B93" s="10">
        <v>5100000002270</v>
      </c>
      <c r="C93" s="52" t="s">
        <v>122</v>
      </c>
      <c r="D93" s="40" t="s">
        <v>499</v>
      </c>
    </row>
    <row r="94" spans="2:4" ht="50.1" customHeight="1" x14ac:dyDescent="0.25">
      <c r="B94" s="10">
        <v>5100000002272</v>
      </c>
      <c r="C94" s="52" t="s">
        <v>49</v>
      </c>
      <c r="D94" s="40" t="s">
        <v>500</v>
      </c>
    </row>
    <row r="95" spans="2:4" ht="50.1" customHeight="1" x14ac:dyDescent="0.25">
      <c r="B95" s="10">
        <v>5100000002273</v>
      </c>
      <c r="C95" s="52" t="s">
        <v>193</v>
      </c>
      <c r="D95" s="40" t="s">
        <v>501</v>
      </c>
    </row>
    <row r="96" spans="2:4" ht="50.1" customHeight="1" x14ac:dyDescent="0.25">
      <c r="B96" s="10">
        <v>5100000020452</v>
      </c>
      <c r="C96" s="52" t="s">
        <v>163</v>
      </c>
      <c r="D96" s="40" t="s">
        <v>502</v>
      </c>
    </row>
    <row r="97" spans="2:4" ht="50.1" customHeight="1" x14ac:dyDescent="0.25">
      <c r="B97" s="10">
        <v>5100000002275</v>
      </c>
      <c r="C97" s="52" t="s">
        <v>50</v>
      </c>
      <c r="D97" s="40" t="s">
        <v>503</v>
      </c>
    </row>
    <row r="98" spans="2:4" ht="50.1" customHeight="1" x14ac:dyDescent="0.25">
      <c r="B98" s="10">
        <v>5100000002276</v>
      </c>
      <c r="C98" s="52" t="s">
        <v>51</v>
      </c>
      <c r="D98" s="40" t="s">
        <v>504</v>
      </c>
    </row>
    <row r="99" spans="2:4" ht="50.1" customHeight="1" x14ac:dyDescent="0.25">
      <c r="B99" s="10">
        <v>5100000024661</v>
      </c>
      <c r="C99" s="52" t="s">
        <v>263</v>
      </c>
      <c r="D99" s="40" t="s">
        <v>505</v>
      </c>
    </row>
    <row r="100" spans="2:4" ht="50.1" customHeight="1" x14ac:dyDescent="0.25">
      <c r="B100" s="10">
        <v>5100000020453</v>
      </c>
      <c r="C100" s="52" t="s">
        <v>165</v>
      </c>
      <c r="D100" s="40" t="s">
        <v>506</v>
      </c>
    </row>
    <row r="101" spans="2:4" ht="50.1" customHeight="1" x14ac:dyDescent="0.25">
      <c r="B101" s="10">
        <v>5100000002277</v>
      </c>
      <c r="C101" s="52" t="s">
        <v>265</v>
      </c>
      <c r="D101" s="40" t="s">
        <v>507</v>
      </c>
    </row>
    <row r="102" spans="2:4" ht="50.1" customHeight="1" x14ac:dyDescent="0.25">
      <c r="B102" s="10">
        <v>5100000002279</v>
      </c>
      <c r="C102" s="52" t="s">
        <v>267</v>
      </c>
      <c r="D102" s="40" t="s">
        <v>508</v>
      </c>
    </row>
    <row r="103" spans="2:4" ht="50.1" customHeight="1" x14ac:dyDescent="0.25">
      <c r="B103" s="10">
        <v>5100000002280</v>
      </c>
      <c r="C103" s="52" t="s">
        <v>269</v>
      </c>
      <c r="D103" s="40" t="s">
        <v>509</v>
      </c>
    </row>
    <row r="104" spans="2:4" ht="50.1" customHeight="1" x14ac:dyDescent="0.25">
      <c r="B104" s="10">
        <v>5100000002281</v>
      </c>
      <c r="C104" s="52" t="s">
        <v>52</v>
      </c>
      <c r="D104" s="40" t="s">
        <v>510</v>
      </c>
    </row>
    <row r="105" spans="2:4" ht="50.1" customHeight="1" x14ac:dyDescent="0.25">
      <c r="B105" s="10">
        <v>5100000002282</v>
      </c>
      <c r="C105" s="52" t="s">
        <v>53</v>
      </c>
      <c r="D105" s="40" t="s">
        <v>511</v>
      </c>
    </row>
    <row r="106" spans="2:4" ht="50.1" customHeight="1" x14ac:dyDescent="0.25">
      <c r="B106" s="10">
        <v>5100000024662</v>
      </c>
      <c r="C106" s="52" t="s">
        <v>271</v>
      </c>
      <c r="D106" s="40" t="s">
        <v>512</v>
      </c>
    </row>
    <row r="107" spans="2:4" ht="50.1" customHeight="1" x14ac:dyDescent="0.25">
      <c r="B107" s="10">
        <v>5100000002283</v>
      </c>
      <c r="C107" s="52" t="s">
        <v>273</v>
      </c>
      <c r="D107" s="40" t="s">
        <v>513</v>
      </c>
    </row>
    <row r="108" spans="2:4" ht="50.1" customHeight="1" x14ac:dyDescent="0.25">
      <c r="B108" s="10">
        <v>5100000002285</v>
      </c>
      <c r="C108" s="52" t="s">
        <v>275</v>
      </c>
      <c r="D108" s="40" t="s">
        <v>514</v>
      </c>
    </row>
    <row r="109" spans="2:4" ht="50.1" customHeight="1" x14ac:dyDescent="0.25">
      <c r="B109" s="10">
        <v>5100000024663</v>
      </c>
      <c r="C109" s="52" t="s">
        <v>277</v>
      </c>
      <c r="D109" s="40" t="s">
        <v>515</v>
      </c>
    </row>
    <row r="110" spans="2:4" ht="50.1" customHeight="1" x14ac:dyDescent="0.25">
      <c r="B110" s="10">
        <v>5100000002286</v>
      </c>
      <c r="C110" s="52" t="s">
        <v>279</v>
      </c>
      <c r="D110" s="40" t="s">
        <v>516</v>
      </c>
    </row>
    <row r="111" spans="2:4" ht="50.1" customHeight="1" x14ac:dyDescent="0.25">
      <c r="B111" s="10">
        <v>5100000002287</v>
      </c>
      <c r="C111" s="52" t="s">
        <v>54</v>
      </c>
      <c r="D111" s="40" t="s">
        <v>517</v>
      </c>
    </row>
    <row r="112" spans="2:4" ht="50.1" customHeight="1" x14ac:dyDescent="0.25">
      <c r="B112" s="10">
        <v>5100000002289</v>
      </c>
      <c r="C112" s="52" t="s">
        <v>281</v>
      </c>
      <c r="D112" s="40" t="s">
        <v>518</v>
      </c>
    </row>
    <row r="113" spans="2:4" ht="50.1" customHeight="1" x14ac:dyDescent="0.25">
      <c r="B113" s="10">
        <v>5100000002288</v>
      </c>
      <c r="C113" s="52" t="s">
        <v>55</v>
      </c>
      <c r="D113" s="40" t="s">
        <v>519</v>
      </c>
    </row>
    <row r="114" spans="2:4" ht="50.1" customHeight="1" x14ac:dyDescent="0.25">
      <c r="B114" s="10">
        <v>5100000020454</v>
      </c>
      <c r="C114" s="52" t="s">
        <v>167</v>
      </c>
      <c r="D114" s="40" t="s">
        <v>520</v>
      </c>
    </row>
    <row r="115" spans="2:4" ht="50.1" customHeight="1" x14ac:dyDescent="0.25">
      <c r="B115" s="10">
        <v>5100000002290</v>
      </c>
      <c r="C115" s="52" t="s">
        <v>56</v>
      </c>
      <c r="D115" s="40" t="s">
        <v>521</v>
      </c>
    </row>
    <row r="116" spans="2:4" ht="50.1" customHeight="1" x14ac:dyDescent="0.25">
      <c r="B116" s="10">
        <v>5100000002291</v>
      </c>
      <c r="C116" s="52" t="s">
        <v>283</v>
      </c>
      <c r="D116" s="40" t="s">
        <v>522</v>
      </c>
    </row>
    <row r="117" spans="2:4" ht="50.1" customHeight="1" x14ac:dyDescent="0.25">
      <c r="B117" s="10">
        <v>5100000002292</v>
      </c>
      <c r="C117" s="52" t="s">
        <v>285</v>
      </c>
      <c r="D117" s="40" t="s">
        <v>523</v>
      </c>
    </row>
    <row r="118" spans="2:4" ht="50.1" customHeight="1" x14ac:dyDescent="0.25">
      <c r="B118" s="10">
        <v>5100000002293</v>
      </c>
      <c r="C118" s="52" t="s">
        <v>287</v>
      </c>
      <c r="D118" s="40" t="s">
        <v>524</v>
      </c>
    </row>
    <row r="119" spans="2:4" ht="50.1" customHeight="1" x14ac:dyDescent="0.25">
      <c r="B119" s="10">
        <v>5100000014346</v>
      </c>
      <c r="C119" s="52" t="s">
        <v>289</v>
      </c>
      <c r="D119" s="40" t="s">
        <v>525</v>
      </c>
    </row>
    <row r="120" spans="2:4" ht="50.1" customHeight="1" x14ac:dyDescent="0.25">
      <c r="B120" s="10">
        <v>5100000002294</v>
      </c>
      <c r="C120" s="52" t="s">
        <v>73</v>
      </c>
      <c r="D120" s="40" t="s">
        <v>526</v>
      </c>
    </row>
    <row r="121" spans="2:4" ht="50.1" customHeight="1" x14ac:dyDescent="0.25">
      <c r="B121" s="10">
        <v>5100000002295</v>
      </c>
      <c r="C121" s="52" t="s">
        <v>57</v>
      </c>
      <c r="D121" s="40" t="s">
        <v>527</v>
      </c>
    </row>
    <row r="122" spans="2:4" ht="50.1" customHeight="1" x14ac:dyDescent="0.25">
      <c r="B122" s="10">
        <v>5100000024665</v>
      </c>
      <c r="C122" s="52" t="s">
        <v>291</v>
      </c>
      <c r="D122" s="40" t="s">
        <v>528</v>
      </c>
    </row>
    <row r="123" spans="2:4" ht="50.1" customHeight="1" x14ac:dyDescent="0.25">
      <c r="B123" s="10">
        <v>5100000020455</v>
      </c>
      <c r="C123" s="52" t="s">
        <v>169</v>
      </c>
      <c r="D123" s="40" t="s">
        <v>529</v>
      </c>
    </row>
    <row r="124" spans="2:4" ht="50.1" customHeight="1" x14ac:dyDescent="0.25">
      <c r="B124" s="10">
        <v>5100000024666</v>
      </c>
      <c r="C124" s="52" t="s">
        <v>293</v>
      </c>
      <c r="D124" s="40" t="s">
        <v>530</v>
      </c>
    </row>
    <row r="125" spans="2:4" ht="50.1" customHeight="1" x14ac:dyDescent="0.25">
      <c r="B125" s="10">
        <v>5100000024667</v>
      </c>
      <c r="C125" s="52" t="s">
        <v>295</v>
      </c>
      <c r="D125" s="40" t="s">
        <v>531</v>
      </c>
    </row>
    <row r="126" spans="2:4" ht="50.1" customHeight="1" x14ac:dyDescent="0.25">
      <c r="B126" s="10">
        <v>5100000002297</v>
      </c>
      <c r="C126" s="52" t="s">
        <v>58</v>
      </c>
      <c r="D126" s="40" t="s">
        <v>532</v>
      </c>
    </row>
    <row r="127" spans="2:4" ht="50.1" customHeight="1" x14ac:dyDescent="0.25">
      <c r="B127" s="10">
        <v>5100000002298</v>
      </c>
      <c r="C127" s="52" t="s">
        <v>297</v>
      </c>
      <c r="D127" s="40" t="s">
        <v>533</v>
      </c>
    </row>
    <row r="128" spans="2:4" ht="50.1" customHeight="1" x14ac:dyDescent="0.25">
      <c r="B128" s="10">
        <v>5100000002299</v>
      </c>
      <c r="C128" s="52" t="s">
        <v>59</v>
      </c>
      <c r="D128" s="40" t="s">
        <v>534</v>
      </c>
    </row>
    <row r="129" spans="2:4" ht="50.1" customHeight="1" x14ac:dyDescent="0.25">
      <c r="B129" s="10">
        <v>5100000002300</v>
      </c>
      <c r="C129" s="52" t="s">
        <v>299</v>
      </c>
      <c r="D129" s="40" t="s">
        <v>535</v>
      </c>
    </row>
    <row r="130" spans="2:4" ht="50.1" customHeight="1" x14ac:dyDescent="0.25">
      <c r="B130" s="10">
        <v>5100000020457</v>
      </c>
      <c r="C130" s="52" t="s">
        <v>171</v>
      </c>
      <c r="D130" s="40" t="s">
        <v>536</v>
      </c>
    </row>
    <row r="131" spans="2:4" ht="50.1" customHeight="1" x14ac:dyDescent="0.25">
      <c r="B131" s="10">
        <v>5100000002302</v>
      </c>
      <c r="C131" s="52" t="s">
        <v>60</v>
      </c>
      <c r="D131" s="40" t="s">
        <v>537</v>
      </c>
    </row>
    <row r="132" spans="2:4" ht="50.1" customHeight="1" x14ac:dyDescent="0.25">
      <c r="B132" s="10">
        <v>5100000002303</v>
      </c>
      <c r="C132" s="52" t="s">
        <v>301</v>
      </c>
      <c r="D132" s="40" t="s">
        <v>538</v>
      </c>
    </row>
    <row r="133" spans="2:4" ht="50.1" customHeight="1" x14ac:dyDescent="0.25">
      <c r="B133" s="10">
        <v>5100000020458</v>
      </c>
      <c r="C133" s="52" t="s">
        <v>173</v>
      </c>
      <c r="D133" s="40" t="s">
        <v>539</v>
      </c>
    </row>
    <row r="134" spans="2:4" ht="50.1" customHeight="1" x14ac:dyDescent="0.25">
      <c r="B134" s="10">
        <v>5100000002304</v>
      </c>
      <c r="C134" s="52" t="s">
        <v>303</v>
      </c>
      <c r="D134" s="40" t="s">
        <v>540</v>
      </c>
    </row>
    <row r="135" spans="2:4" ht="50.1" customHeight="1" x14ac:dyDescent="0.25">
      <c r="B135" s="10">
        <v>5100000002308</v>
      </c>
      <c r="C135" s="52" t="s">
        <v>305</v>
      </c>
      <c r="D135" s="40" t="s">
        <v>541</v>
      </c>
    </row>
    <row r="136" spans="2:4" ht="50.1" customHeight="1" x14ac:dyDescent="0.25">
      <c r="B136" s="10">
        <v>5100000002309</v>
      </c>
      <c r="C136" s="52" t="s">
        <v>61</v>
      </c>
      <c r="D136" s="40" t="s">
        <v>542</v>
      </c>
    </row>
    <row r="137" spans="2:4" ht="50.1" customHeight="1" x14ac:dyDescent="0.25">
      <c r="B137" s="10">
        <v>5100000002310</v>
      </c>
      <c r="C137" s="52" t="s">
        <v>62</v>
      </c>
      <c r="D137" s="40" t="s">
        <v>543</v>
      </c>
    </row>
    <row r="138" spans="2:4" ht="50.1" customHeight="1" x14ac:dyDescent="0.25">
      <c r="B138" s="10">
        <v>5100000002311</v>
      </c>
      <c r="C138" s="52" t="s">
        <v>307</v>
      </c>
      <c r="D138" s="40" t="s">
        <v>544</v>
      </c>
    </row>
    <row r="139" spans="2:4" ht="50.1" customHeight="1" x14ac:dyDescent="0.25">
      <c r="B139" s="10">
        <v>5100000002313</v>
      </c>
      <c r="C139" s="52" t="s">
        <v>63</v>
      </c>
      <c r="D139" s="40" t="s">
        <v>545</v>
      </c>
    </row>
    <row r="140" spans="2:4" ht="50.1" customHeight="1" x14ac:dyDescent="0.25">
      <c r="B140" s="10">
        <v>5100000020459</v>
      </c>
      <c r="C140" s="52" t="s">
        <v>175</v>
      </c>
      <c r="D140" s="40" t="s">
        <v>546</v>
      </c>
    </row>
    <row r="141" spans="2:4" ht="50.1" customHeight="1" x14ac:dyDescent="0.25">
      <c r="B141" s="10">
        <v>5100000024668</v>
      </c>
      <c r="C141" s="52" t="s">
        <v>309</v>
      </c>
      <c r="D141" s="40" t="s">
        <v>547</v>
      </c>
    </row>
    <row r="142" spans="2:4" ht="50.1" customHeight="1" x14ac:dyDescent="0.25">
      <c r="B142" s="10">
        <v>5100000002316</v>
      </c>
      <c r="C142" s="52" t="s">
        <v>64</v>
      </c>
      <c r="D142" s="41" t="s">
        <v>548</v>
      </c>
    </row>
    <row r="143" spans="2:4" ht="50.1" customHeight="1" x14ac:dyDescent="0.25">
      <c r="B143" s="10">
        <v>5100000002319</v>
      </c>
      <c r="C143" s="52" t="s">
        <v>65</v>
      </c>
      <c r="D143" s="41" t="s">
        <v>549</v>
      </c>
    </row>
    <row r="144" spans="2:4" ht="50.1" customHeight="1" x14ac:dyDescent="0.25">
      <c r="B144" s="10">
        <v>5100000002320</v>
      </c>
      <c r="C144" s="52" t="s">
        <v>311</v>
      </c>
      <c r="D144" s="41" t="s">
        <v>550</v>
      </c>
    </row>
    <row r="145" spans="2:4" ht="50.1" customHeight="1" x14ac:dyDescent="0.25">
      <c r="B145" s="10">
        <v>5100000002321</v>
      </c>
      <c r="C145" s="52" t="s">
        <v>66</v>
      </c>
      <c r="D145" s="41" t="s">
        <v>551</v>
      </c>
    </row>
    <row r="146" spans="2:4" ht="50.1" customHeight="1" x14ac:dyDescent="0.25">
      <c r="B146" s="10">
        <v>5100000002322</v>
      </c>
      <c r="C146" s="52" t="s">
        <v>313</v>
      </c>
      <c r="D146" s="41" t="s">
        <v>552</v>
      </c>
    </row>
    <row r="147" spans="2:4" ht="50.1" customHeight="1" x14ac:dyDescent="0.25">
      <c r="B147" s="10">
        <v>5100000002323</v>
      </c>
      <c r="C147" s="52" t="s">
        <v>315</v>
      </c>
      <c r="D147" s="41" t="s">
        <v>553</v>
      </c>
    </row>
    <row r="148" spans="2:4" ht="50.1" customHeight="1" x14ac:dyDescent="0.25">
      <c r="B148" s="10">
        <v>5100000002324</v>
      </c>
      <c r="C148" s="52" t="s">
        <v>317</v>
      </c>
      <c r="D148" s="41" t="s">
        <v>554</v>
      </c>
    </row>
    <row r="149" spans="2:4" ht="50.1" customHeight="1" x14ac:dyDescent="0.25">
      <c r="B149" s="10">
        <v>5100000002325</v>
      </c>
      <c r="C149" s="52" t="s">
        <v>319</v>
      </c>
      <c r="D149" s="41" t="s">
        <v>555</v>
      </c>
    </row>
    <row r="150" spans="2:4" ht="50.1" customHeight="1" x14ac:dyDescent="0.25">
      <c r="B150" s="10">
        <v>5100000002327</v>
      </c>
      <c r="C150" s="52" t="s">
        <v>321</v>
      </c>
      <c r="D150" s="41" t="s">
        <v>556</v>
      </c>
    </row>
    <row r="151" spans="2:4" ht="50.1" customHeight="1" x14ac:dyDescent="0.25">
      <c r="B151" s="10">
        <v>5100000002328</v>
      </c>
      <c r="C151" s="52" t="s">
        <v>323</v>
      </c>
      <c r="D151" s="41" t="s">
        <v>557</v>
      </c>
    </row>
    <row r="152" spans="2:4" ht="50.1" customHeight="1" x14ac:dyDescent="0.25">
      <c r="B152" s="10">
        <v>5100000002329</v>
      </c>
      <c r="C152" s="52" t="s">
        <v>325</v>
      </c>
      <c r="D152" s="41" t="s">
        <v>558</v>
      </c>
    </row>
    <row r="153" spans="2:4" ht="50.1" customHeight="1" x14ac:dyDescent="0.25">
      <c r="B153" s="10">
        <v>5100000002330</v>
      </c>
      <c r="C153" s="52" t="s">
        <v>327</v>
      </c>
      <c r="D153" s="41" t="s">
        <v>559</v>
      </c>
    </row>
    <row r="154" spans="2:4" ht="50.1" customHeight="1" x14ac:dyDescent="0.25">
      <c r="B154" s="10">
        <v>5100000002331</v>
      </c>
      <c r="C154" s="52" t="s">
        <v>329</v>
      </c>
      <c r="D154" s="41" t="s">
        <v>560</v>
      </c>
    </row>
    <row r="155" spans="2:4" ht="50.1" customHeight="1" x14ac:dyDescent="0.25">
      <c r="B155" s="10">
        <v>5100000002332</v>
      </c>
      <c r="C155" s="52" t="s">
        <v>331</v>
      </c>
      <c r="D155" s="41" t="s">
        <v>561</v>
      </c>
    </row>
    <row r="156" spans="2:4" ht="50.1" customHeight="1" x14ac:dyDescent="0.25">
      <c r="B156" s="10">
        <v>5100000002333</v>
      </c>
      <c r="C156" s="52" t="s">
        <v>333</v>
      </c>
      <c r="D156" s="41" t="s">
        <v>562</v>
      </c>
    </row>
  </sheetData>
  <hyperlinks>
    <hyperlink ref="C3" r:id="rId1" display="https://www.7flowers.ru/catalog/Photo/Fix barcode/5100000002167.jpg"/>
    <hyperlink ref="C4" r:id="rId2" display="https://www.7flowers.ru/catalog/Photo/Fix barcode/5100000002168.jpg"/>
    <hyperlink ref="C5" r:id="rId3" display="https://www.7flowers.ru/catalog/Photo/Fix barcode/5100000002169.jpg"/>
    <hyperlink ref="C6" r:id="rId4" display="https://www.7flowers.ru/catalog/Photo/Fix barcode/5100000002170.jpg"/>
    <hyperlink ref="C7" r:id="rId5" display="https://www.7flowers.ru/catalog/Photo/Fix barcode/5100000002171.jpg"/>
    <hyperlink ref="C8" r:id="rId6" display="https://www.7flowers.ru/catalog/Photo/Fix barcode/5100000002172.jpg"/>
    <hyperlink ref="C10" r:id="rId7" display="https://www.7flowers.ru/catalog/Photo/Fix barcode/5100000002173.jpg"/>
    <hyperlink ref="C11" r:id="rId8" display="https://www.7flowers.ru/catalog/Photo/Fix barcode/5100000002174.jpg"/>
    <hyperlink ref="C14" r:id="rId9" display="https://www.7flowers.ru/catalog/Photo/Fix barcode/5100000002176.jpg"/>
    <hyperlink ref="C15" r:id="rId10" display="https://www.7flowers.ru/catalog/Photo/Fix barcode/5100000002177.jpg"/>
    <hyperlink ref="C16" r:id="rId11" display="https://www.7flowers.ru/catalog/Photo/Fix barcode/5100000002178.jpg"/>
    <hyperlink ref="C9" r:id="rId12" display="https://www.7flowers.ru/catalog/Photo/Fix barcode/5100000020449.jpg"/>
    <hyperlink ref="C17" r:id="rId13" display="https://www.7flowers.ru/catalog/Photo/Fix barcode/5100000002179.jpg"/>
    <hyperlink ref="C18" r:id="rId14" display="https://www.7flowers.ru/catalog/Photo/Fix barcode/5100000002180.jpg"/>
    <hyperlink ref="C19" r:id="rId15" display="https://www.7flowers.ru/catalog/Photo/Fix barcode/5100000002181.jpg"/>
    <hyperlink ref="C20" r:id="rId16" display="https://www.7flowers.ru/catalog/Photo/Fix barcode/5100000002182.jpg"/>
    <hyperlink ref="C21" r:id="rId17" display="https://www.7flowers.ru/catalog/Photo/Fix barcode/5100000002183.jpg"/>
    <hyperlink ref="C22" r:id="rId18" display="https://www.7flowers.ru/catalog/Photo/Fix barcode/5100000002184.jpg"/>
    <hyperlink ref="C23" r:id="rId19" display="https://www.7flowers.ru/catalog/Photo/Fix barcode/5100000002185.jpg"/>
    <hyperlink ref="C24" r:id="rId20" display="https://www.7flowers.ru/catalog/Photo/Fix barcode/5100000002186.jpg"/>
    <hyperlink ref="C25" r:id="rId21" display="https://www.7flowers.ru/catalog/Photo/Fix barcode/5100000002188.jpg"/>
    <hyperlink ref="C26" r:id="rId22" display="https://www.7flowers.ru/catalog/Photo/Fix barcode/5100000002189.jpg"/>
    <hyperlink ref="C27" r:id="rId23" display="https://www.7flowers.ru/catalog/Photo/Fix barcode/5100000002190.jpg"/>
    <hyperlink ref="C28" r:id="rId24" display="https://www.7flowers.ru/catalog/Photo/Fix barcode/5100000002191.jpg"/>
    <hyperlink ref="C29" r:id="rId25" display="https://www.7flowers.ru/catalog/Photo/Fix barcode/5100000002192.jpg"/>
    <hyperlink ref="C30" r:id="rId26" display="https://www.7flowers.ru/catalog/Photo/Fix barcode/5100000002193.jpg"/>
    <hyperlink ref="C31" r:id="rId27" display="https://www.7flowers.ru/catalog/Photo/Fix barcode/5100000002194.jpg"/>
    <hyperlink ref="C32" r:id="rId28" display="https://www.7flowers.ru/catalog/Photo/Fix barcode/5100000002196.jpg"/>
    <hyperlink ref="C33" r:id="rId29" display="https://www.7flowers.ru/catalog/Photo/Fix barcode/5100000014338.jpg"/>
    <hyperlink ref="C34" r:id="rId30" display="https://www.7flowers.ru/catalog/Photo/Fix barcode/5100000014339.jpg"/>
    <hyperlink ref="C35" r:id="rId31" display="https://www.7flowers.ru/catalog/Photo/Fix barcode/5100000002197.jpg"/>
    <hyperlink ref="C38" r:id="rId32" display="https://www.7flowers.ru/catalog/Photo/Fix barcode/5100000014340.jpg"/>
    <hyperlink ref="C39" r:id="rId33" display="https://www.7flowers.ru/catalog/Photo/Fix barcode/5100000002198.jpg"/>
    <hyperlink ref="C40" r:id="rId34" display="https://www.7flowers.ru/catalog/Photo/Fix barcode/5100000002199.jpg"/>
    <hyperlink ref="C42" r:id="rId35" display="https://www.7flowers.ru/catalog/Photo/Fix barcode/5100000014341.jpg"/>
    <hyperlink ref="C43" r:id="rId36" display="https://www.7flowers.ru/catalog/Photo/Fix barcode/5100000002200.jpg"/>
    <hyperlink ref="C44" r:id="rId37" display="https://www.7flowers.ru/catalog/Photo/Fix barcode/5100000002201.jpg"/>
    <hyperlink ref="C45" r:id="rId38" display="https://www.7flowers.ru/catalog/Photo/Fix barcode/5100000002202.jpg"/>
    <hyperlink ref="C46" r:id="rId39" display="https://www.7flowers.ru/catalog/Photo/Fix barcode/5100000002203.jpg"/>
    <hyperlink ref="C36" r:id="rId40" display="https://www.7flowers.ru/catalog/Photo/Fix barcode/5100000020451.jpg"/>
    <hyperlink ref="C47" r:id="rId41" display="https://www.7flowers.ru/catalog/Photo/Fix barcode/5100000002204.jpg"/>
    <hyperlink ref="C48" r:id="rId42" display="https://www.7flowers.ru/catalog/Photo/Fix barcode/5100000002205.jpg"/>
    <hyperlink ref="C49" r:id="rId43" display="https://www.7flowers.ru/catalog/Photo/Fix barcode/5100000002206.jpg"/>
    <hyperlink ref="C50" r:id="rId44" display="https://www.7flowers.ru/catalog/Photo/Fix barcode/5100000002207.jpg"/>
    <hyperlink ref="C51" r:id="rId45" display="https://www.7flowers.ru/catalog/Photo/Fix barcode/5100000002208.jpg"/>
    <hyperlink ref="C52" r:id="rId46" display="https://www.7flowers.ru/catalog/Photo/Fix barcode/5100000002209.jpg"/>
    <hyperlink ref="C53" r:id="rId47" display="https://www.7flowers.ru/catalog/Photo/Fix barcode/5100000002210.jpg"/>
    <hyperlink ref="C54" r:id="rId48" display="https://www.7flowers.ru/catalog/Photo/Fix barcode/5100000002211.jpg"/>
    <hyperlink ref="C55" r:id="rId49" display="https://www.7flowers.ru/catalog/Photo/Fix barcode/5100000002212.jpg"/>
    <hyperlink ref="C56" r:id="rId50" display="https://www.7flowers.ru/catalog/Photo/Fix barcode/5100000002213.jpg"/>
    <hyperlink ref="C57" r:id="rId51" display="https://www.7flowers.ru/catalog/Photo/Fix barcode/5100000002215.jpg"/>
    <hyperlink ref="C58" r:id="rId52" display="https://www.7flowers.ru/catalog/Photo/Fix barcode/5100000002216.jpg"/>
    <hyperlink ref="C59" r:id="rId53" display="https://www.7flowers.ru/catalog/Photo/Fix barcode/5100000002217.jpg"/>
    <hyperlink ref="C60" r:id="rId54" display="https://www.7flowers.ru/catalog/Photo/Fix barcode/5100000002218.jpg"/>
    <hyperlink ref="C62" r:id="rId55" display="https://www.7flowers.ru/catalog/Photo/Fix barcode/5100000014342.jpg"/>
    <hyperlink ref="C63" r:id="rId56" display="https://www.7flowers.ru/catalog/Photo/Fix barcode/5100000002219.jpg"/>
    <hyperlink ref="C64" r:id="rId57" display="https://www.7flowers.ru/catalog/Photo/Fix barcode/5100000002220.jpg"/>
    <hyperlink ref="C65" r:id="rId58" display="https://www.7flowers.ru/catalog/Photo/Fix barcode/5100000002221.jpg"/>
    <hyperlink ref="C66" r:id="rId59" display="https://www.7flowers.ru/catalog/Photo/Fix barcode/5100000002222.jpg"/>
    <hyperlink ref="C67" r:id="rId60" display="https://www.7flowers.ru/catalog/Photo/Fix barcode/5100000002223.jpg"/>
    <hyperlink ref="C68" r:id="rId61" display="https://www.7flowers.ru/catalog/Photo/Fix barcode/5100000002227.jpg"/>
    <hyperlink ref="C70" r:id="rId62" display="https://www.7flowers.ru/catalog/Photo/Fix barcode/5100000002236.jpg"/>
    <hyperlink ref="C71" r:id="rId63" display="https://www.7flowers.ru/catalog/Photo/Fix barcode/5100000002238.jpg"/>
    <hyperlink ref="C72" r:id="rId64" display="https://www.7flowers.ru/catalog/Photo/Fix barcode/5100000002242.jpg"/>
    <hyperlink ref="C73" r:id="rId65" display="https://www.7flowers.ru/catalog/Photo/Fix barcode/5100000002243.jpg"/>
    <hyperlink ref="C74" r:id="rId66" display="https://www.7flowers.ru/catalog/Photo/Fix barcode/5100000002245.jpg"/>
    <hyperlink ref="C89" r:id="rId67" display="https://www.7flowers.ru/catalog/Photo/Fix barcode/5100000002265.jpg"/>
    <hyperlink ref="C80" r:id="rId68" display="https://www.7flowers.ru/catalog/Photo/Fix barcode/5100000020456.jpg"/>
    <hyperlink ref="C82" r:id="rId69" display="https://www.7flowers.ru/catalog/Photo/Fix barcode/5100000002257.jpg"/>
    <hyperlink ref="C84" r:id="rId70" display="https://www.7flowers.ru/catalog/Photo/Fix barcode/5100000002259.jpg"/>
    <hyperlink ref="C85" r:id="rId71" display="https://www.7flowers.ru/catalog/Photo/Fix barcode/5100000002260.jpg"/>
    <hyperlink ref="C86" r:id="rId72" display="https://www.7flowers.ru/catalog/Photo/Fix barcode/5100000002262.jpg"/>
    <hyperlink ref="C87" r:id="rId73" display="https://www.7flowers.ru/catalog/Photo/Fix barcode/5100000002263.jpg"/>
    <hyperlink ref="C90" r:id="rId74" display="https://www.7flowers.ru/catalog/Photo/Fix barcode/5100000002266.jpg"/>
    <hyperlink ref="C88" r:id="rId75" display="https://www.7flowers.ru/catalog/Photo/Fix barcode/5100000002264.jpg"/>
    <hyperlink ref="C91" r:id="rId76" display="https://www.7flowers.ru/catalog/Photo/Fix barcode/5100000002269.jpg"/>
    <hyperlink ref="C92" r:id="rId77" display="https://www.7flowers.ru/catalog/Photo/Fix barcode/5100000020450.jpg"/>
    <hyperlink ref="C75" r:id="rId78" display="https://www.7flowers.ru/catalog/Photo/Fix barcode/5100000002249.jpg"/>
    <hyperlink ref="C76" r:id="rId79" display="https://www.7flowers.ru/catalog/Photo/Fix barcode/5100000002250.jpg"/>
    <hyperlink ref="C77" r:id="rId80" display="https://www.7flowers.ru/catalog/Photo/Fix barcode/5100000002251.jpg"/>
    <hyperlink ref="C78" r:id="rId81" display="https://www.7flowers.ru/catalog/Photo/Fix barcode/5100000002252.jpg"/>
    <hyperlink ref="C79" r:id="rId82" display="https://www.7flowers.ru/catalog/Photo/Fix barcode/5100000002253.jpg"/>
    <hyperlink ref="C83" r:id="rId83" display="https://www.7flowers.ru/catalog/Photo/Fix barcode/5100000014345.jpg"/>
    <hyperlink ref="C93" r:id="rId84" display="https://www.7flowers.ru/catalog/Photo/Fix barcode/5100000002270.jpg"/>
    <hyperlink ref="C94" r:id="rId85" display="https://www.7flowers.ru/catalog/Photo/Fix barcode/5100000002272.jpg"/>
    <hyperlink ref="C101" r:id="rId86" display="https://www.7flowers.ru/catalog/Photo/Fix barcode/5100000002277.jpg"/>
    <hyperlink ref="C97" r:id="rId87" display="https://www.7flowers.ru/catalog/Photo/Fix barcode/5100000002275.jpg"/>
    <hyperlink ref="C102" r:id="rId88" display="https://www.7flowers.ru/catalog/Photo/Fix barcode/5100000002279.jpg"/>
    <hyperlink ref="C103" r:id="rId89" display="https://www.7flowers.ru/catalog/Photo/Fix barcode/5100000002280.jpg"/>
    <hyperlink ref="C104" r:id="rId90" display="https://www.7flowers.ru/catalog/Photo/Fix barcode/5100000002281.jpg"/>
    <hyperlink ref="C108" r:id="rId91" display="https://www.7flowers.ru/catalog/Photo/Fix barcode/5100000002285.jpg"/>
    <hyperlink ref="C110" r:id="rId92" display="https://www.7flowers.ru/catalog/Photo/Fix barcode/5100000002286.jpg"/>
    <hyperlink ref="C111" r:id="rId93" display="https://www.7flowers.ru/catalog/Photo/Fix barcode/5100000002287.jpg"/>
    <hyperlink ref="C112" r:id="rId94" display="https://www.7flowers.ru/catalog/Photo/Fix barcode/5100000002289.jpg"/>
    <hyperlink ref="C113" r:id="rId95" display="https://www.7flowers.ru/catalog/Photo/Fix barcode/5100000002288.jpg"/>
    <hyperlink ref="C115" r:id="rId96" display="https://www.7flowers.ru/catalog/Photo/Fix barcode/5100000002290.jpg"/>
    <hyperlink ref="C118" r:id="rId97" display="https://www.7flowers.ru/catalog/Photo/Fix barcode/5100000002293.jpg"/>
    <hyperlink ref="C116" r:id="rId98" display="https://www.7flowers.ru/catalog/Photo/Fix barcode/5100000002291.jpg"/>
    <hyperlink ref="C117" r:id="rId99" display="https://www.7flowers.ru/catalog/Photo/Fix barcode/5100000002292.jpg"/>
    <hyperlink ref="C127" r:id="rId100" display="https://www.7flowers.ru/catalog/Photo/Fix barcode/5100000002298.jpg"/>
    <hyperlink ref="C128" r:id="rId101" display="https://www.7flowers.ru/catalog/Photo/Fix barcode/5100000002299.jpg"/>
    <hyperlink ref="C126" r:id="rId102" display="https://www.7flowers.ru/catalog/Photo/Fix barcode/5100000002297.jpg"/>
    <hyperlink ref="C105" r:id="rId103" display="https://www.7flowers.ru/catalog/Photo/Fix barcode/5100000002282.jpg"/>
    <hyperlink ref="C98" r:id="rId104" display="https://www.7flowers.ru/catalog/Photo/Fix barcode/5100000002276.jpg"/>
    <hyperlink ref="C121" r:id="rId105" display="https://www.7flowers.ru/catalog/Photo/Fix barcode/5100000002295.jpg"/>
    <hyperlink ref="C120" r:id="rId106" display="https://www.7flowers.ru/catalog/Photo/Fix barcode/5100000002294.jpg"/>
    <hyperlink ref="C95" r:id="rId107" display="https://www.7flowers.ru/catalog/Photo/Fix barcode/5100000002273.jpg"/>
    <hyperlink ref="C107" r:id="rId108" display="https://www.7flowers.ru/catalog/Photo/Fix barcode/5100000002283.jpg"/>
    <hyperlink ref="C119" r:id="rId109" display="https://www.7flowers.ru/catalog/Photo/Fix barcode/5100000014346.jpg"/>
    <hyperlink ref="C96" r:id="rId110" display="https://www.7flowers.ru/catalog/Photo/Fix barcode/5100000020452.jpg"/>
    <hyperlink ref="C100" r:id="rId111" display="https://www.7flowers.ru/catalog/Photo/Fix barcode/5100000020453.jpg"/>
    <hyperlink ref="C114" r:id="rId112" display="https://www.7flowers.ru/catalog/Photo/Fix barcode/5100000020454.jpg"/>
    <hyperlink ref="C123" r:id="rId113" display="https://www.7flowers.ru/catalog/Photo/Fix barcode/5100000020455.jpg"/>
    <hyperlink ref="C129" r:id="rId114" display="https://www.7flowers.ru/catalog/Photo/Fix barcode/5100000002300.jpg"/>
    <hyperlink ref="C134" r:id="rId115" display="https://www.7flowers.ru/catalog/Photo/Fix barcode/5100000002304.jpg"/>
    <hyperlink ref="C136" r:id="rId116" display="https://www.7flowers.ru/catalog/Photo/Fix barcode/5100000002309.jpg"/>
    <hyperlink ref="C138" r:id="rId117" display="https://www.7flowers.ru/catalog/Photo/Fix barcode/5100000002311.jpg"/>
    <hyperlink ref="C135" r:id="rId118" display="https://www.7flowers.ru/catalog/Photo/Fix barcode/5100000002308.jpg"/>
    <hyperlink ref="C139" r:id="rId119" display="https://www.7flowers.ru/catalog/Photo/Fix barcode/5100000002313.jpg"/>
    <hyperlink ref="C132" r:id="rId120" display="https://www.7flowers.ru/catalog/Photo/Fix barcode/5100000002303.jpg"/>
    <hyperlink ref="C131" r:id="rId121" display="https://www.7flowers.ru/catalog/Photo/Fix barcode/5100000002302.jpg"/>
    <hyperlink ref="C137" r:id="rId122" display="https://www.7flowers.ru/catalog/Photo/Fix barcode/5100000002310.jpg"/>
    <hyperlink ref="C130" r:id="rId123" display="https://www.7flowers.ru/catalog/Photo/Fix barcode/5100000020457.jpg"/>
    <hyperlink ref="C133" r:id="rId124" display="https://www.7flowers.ru/catalog/Photo/Fix barcode/5100000020458.jpg"/>
    <hyperlink ref="C140" r:id="rId125" display="https://www.7flowers.ru/catalog/Photo/Fix barcode/5100000020459.jpg"/>
    <hyperlink ref="C145" r:id="rId126" display="https://www.7flowers.ru/catalog/Photo/Fix barcode/5100000002321.jpg"/>
    <hyperlink ref="C147" r:id="rId127" display="https://www.7flowers.ru/catalog/Photo/Fix barcode/5100000002323.jpg"/>
    <hyperlink ref="C148" r:id="rId128" display="https://www.7flowers.ru/catalog/Photo/Fix barcode/5100000002324.jpg"/>
    <hyperlink ref="C146" r:id="rId129" display="https://www.7flowers.ru/catalog/Photo/Fix barcode/5100000002322.jpg"/>
    <hyperlink ref="C143" r:id="rId130" display="https://www.7flowers.ru/catalog/Photo/Fix barcode/5100000002319.jpg"/>
    <hyperlink ref="C144" r:id="rId131" display="https://www.7flowers.ru/catalog/Photo/Fix barcode/5100000002320.jpg"/>
    <hyperlink ref="C142" r:id="rId132" display="https://www.7flowers.ru/catalog/Photo/Fix barcode/5100000002316.jpg"/>
    <hyperlink ref="C151" r:id="rId133" display="https://www.7flowers.ru/catalog/Photo/Fix barcode/5100000002328.jpg"/>
    <hyperlink ref="C152" r:id="rId134" display="https://www.7flowers.ru/catalog/Photo/Fix barcode/5100000002329.jpg"/>
    <hyperlink ref="C153" r:id="rId135" display="https://www.7flowers.ru/catalog/Photo/Fix barcode/5100000002330.jpg"/>
    <hyperlink ref="C154" r:id="rId136" display="https://www.7flowers.ru/catalog/Photo/Fix barcode/5100000002331.jpg"/>
    <hyperlink ref="C155" r:id="rId137" display="https://www.7flowers.ru/catalog/Photo/Fix barcode/5100000002332.jpg"/>
    <hyperlink ref="C150" r:id="rId138" display="https://www.7flowers.ru/catalog/Photo/Fix barcode/5100000002327.jpg"/>
    <hyperlink ref="C149" r:id="rId139" display="https://www.7flowers.ru/catalog/Photo/Fix barcode/5100000002325.jpg"/>
    <hyperlink ref="C156" r:id="rId140" display="https://www.7flowers.ru/catalog/Photo/Fix barcode/5100000002333.jpg"/>
    <hyperlink ref="C2" r:id="rId141" display="https://www.7flowers.ru/catalog/Photo/Fix barcode/5100000024653.jpg"/>
    <hyperlink ref="C12" r:id="rId142" display="https://www.7flowers.ru/catalog/Photo/Fix barcode/5100000024654.jpg"/>
    <hyperlink ref="C13" r:id="rId143" display="https://www.7flowers.ru/catalog/Photo/Fix barcode/5100000024655.jpg"/>
    <hyperlink ref="C37" r:id="rId144" display="https://www.7flowers.ru/catalog/Photo/Fix barcode/5100000024656.jpg"/>
    <hyperlink ref="C41" r:id="rId145" display="https://www.7flowers.ru/catalog/Photo/Fix barcode/5100000024657.jpg"/>
    <hyperlink ref="C61" r:id="rId146" display="https://www.7flowers.ru/catalog/Photo/Fix barcode/5100000024658.jpg"/>
    <hyperlink ref="C69" r:id="rId147" display="https://www.7flowers.ru/catalog/Photo/Fix barcode/5100000024659.jpg"/>
    <hyperlink ref="C81" r:id="rId148" display="https://www.7flowers.ru/catalog/Photo/Fix barcode/5100000024660.jpg"/>
    <hyperlink ref="C99" r:id="rId149" display="https://www.7flowers.ru/catalog/Photo/Fix barcode/5100000024661.jpg"/>
    <hyperlink ref="C106" r:id="rId150" display="https://www.7flowers.ru/catalog/Photo/Fix barcode/5100000024662.jpg"/>
    <hyperlink ref="C109" r:id="rId151" display="https://www.7flowers.ru/catalog/Photo/Fix barcode/5100000024663.jpg"/>
    <hyperlink ref="C122" r:id="rId152" display="https://www.7flowers.ru/catalog/Photo/Fix barcode/5100000024665.jpg"/>
    <hyperlink ref="C124" r:id="rId153" display="https://www.7flowers.ru/catalog/Photo/Fix barcode/5100000024666.jpg"/>
    <hyperlink ref="C125" r:id="rId154" display="https://www.7flowers.ru/catalog/Photo/Fix barcode/5100000024667.jpg"/>
    <hyperlink ref="C141" r:id="rId155" display="https://www.7flowers.ru/catalog/Photo/Fix barcode/5100000024668.jpg"/>
  </hyperlinks>
  <pageMargins left="0.7" right="0.7" top="0.75" bottom="0.75" header="0.3" footer="0.3"/>
  <drawing r:id="rId1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ПРЕДЛОЖЕНИЕ ПО РОЗАМ KORDES</vt:lpstr>
      <vt:lpstr>ОПИСАНИЯ СОРТОВ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2019-10-15T08:09:18Z</dcterms:modified>
</cp:coreProperties>
</file>